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135"/>
  </bookViews>
  <sheets>
    <sheet name="ВПП" sheetId="1" r:id="rId1"/>
  </sheets>
  <definedNames>
    <definedName name="_xlnm._FilterDatabase" localSheetId="0" hidden="1">ВПП!$A$9:$D$1638</definedName>
    <definedName name="_xlnm.Print_Titles" localSheetId="0">ВПП!$8:$8</definedName>
    <definedName name="_xlnm.Print_Area" localSheetId="0">ВПП!$A$1:$C$1638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2" i="1" l="1"/>
  <c r="A13" i="1" s="1"/>
  <c r="A14" i="1" s="1"/>
  <c r="A15" i="1" s="1"/>
  <c r="A16" i="1" s="1"/>
  <c r="A17" i="1" s="1"/>
  <c r="A18" i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1" i="1" s="1"/>
  <c r="A1122" i="1" s="1"/>
  <c r="A1123" i="1" s="1"/>
  <c r="A1124" i="1" s="1"/>
  <c r="A1125" i="1" s="1"/>
  <c r="A1126" i="1" s="1"/>
  <c r="A1127" i="1" s="1"/>
  <c r="A1128" i="1" s="1"/>
  <c r="A1129" i="1" s="1"/>
  <c r="A1130" i="1" s="1"/>
  <c r="A1131" i="1" s="1"/>
  <c r="A1132" i="1" s="1"/>
  <c r="A1133" i="1" s="1"/>
  <c r="A1134" i="1" s="1"/>
  <c r="A1135" i="1" s="1"/>
  <c r="A1136" i="1" s="1"/>
  <c r="A1137" i="1" s="1"/>
  <c r="A1138" i="1" s="1"/>
  <c r="A1139" i="1" s="1"/>
  <c r="A1140" i="1" s="1"/>
  <c r="A1141" i="1" s="1"/>
  <c r="A1142" i="1" s="1"/>
  <c r="A1143" i="1" s="1"/>
  <c r="A1144" i="1" s="1"/>
  <c r="A1145" i="1" s="1"/>
  <c r="A1146" i="1" s="1"/>
  <c r="A1147" i="1" s="1"/>
  <c r="A1148" i="1" s="1"/>
  <c r="A1149" i="1" s="1"/>
  <c r="A1150" i="1" s="1"/>
  <c r="A1151" i="1" s="1"/>
  <c r="A1152" i="1" s="1"/>
  <c r="A1153" i="1" s="1"/>
  <c r="A1154" i="1" s="1"/>
  <c r="A1155" i="1" s="1"/>
  <c r="A1156" i="1" s="1"/>
  <c r="A1157" i="1" s="1"/>
  <c r="A1158" i="1" s="1"/>
  <c r="A1159" i="1" s="1"/>
  <c r="A1160" i="1" s="1"/>
  <c r="A1161" i="1" s="1"/>
  <c r="A1162" i="1" s="1"/>
  <c r="A1163" i="1" s="1"/>
  <c r="A1164" i="1" s="1"/>
  <c r="A1165" i="1" s="1"/>
  <c r="A1166" i="1" s="1"/>
  <c r="A1167" i="1" s="1"/>
  <c r="A1168" i="1" s="1"/>
  <c r="A1169" i="1" s="1"/>
  <c r="A1170" i="1" s="1"/>
  <c r="A1171" i="1" s="1"/>
  <c r="A1172" i="1" s="1"/>
  <c r="A1173" i="1" s="1"/>
  <c r="A1174" i="1" s="1"/>
  <c r="A1175" i="1" s="1"/>
  <c r="A1176" i="1" s="1"/>
  <c r="A1177" i="1" s="1"/>
  <c r="A1178" i="1" s="1"/>
  <c r="A1179" i="1" s="1"/>
  <c r="A1180" i="1" s="1"/>
  <c r="A1181" i="1" s="1"/>
  <c r="A1182" i="1" s="1"/>
  <c r="A1183" i="1" s="1"/>
  <c r="A1184" i="1" s="1"/>
  <c r="A1185" i="1" s="1"/>
  <c r="A1186" i="1" s="1"/>
  <c r="A1187" i="1" s="1"/>
  <c r="A1188" i="1" s="1"/>
  <c r="A1189" i="1" s="1"/>
  <c r="A1190" i="1" s="1"/>
  <c r="A1191" i="1" s="1"/>
  <c r="A1192" i="1" s="1"/>
  <c r="A1193" i="1" s="1"/>
  <c r="A1194" i="1" s="1"/>
  <c r="A1195" i="1" s="1"/>
  <c r="A1196" i="1" s="1"/>
  <c r="A1197" i="1" s="1"/>
  <c r="A1198" i="1" s="1"/>
  <c r="A1199" i="1" s="1"/>
  <c r="A1200" i="1" s="1"/>
  <c r="A1201" i="1" s="1"/>
  <c r="A1202" i="1" s="1"/>
  <c r="A1203" i="1" s="1"/>
  <c r="A1204" i="1" s="1"/>
  <c r="A1205" i="1" s="1"/>
  <c r="A1206" i="1" s="1"/>
  <c r="A1207" i="1" s="1"/>
  <c r="A1208" i="1" s="1"/>
  <c r="A1209" i="1" s="1"/>
  <c r="A1210" i="1" s="1"/>
  <c r="A1211" i="1" s="1"/>
  <c r="A1212" i="1" s="1"/>
  <c r="A1213" i="1" s="1"/>
  <c r="A1214" i="1" s="1"/>
  <c r="A1215" i="1" s="1"/>
  <c r="A1216" i="1" s="1"/>
  <c r="A1217" i="1" s="1"/>
  <c r="A1218" i="1" s="1"/>
  <c r="A1219" i="1" s="1"/>
  <c r="A1220" i="1" s="1"/>
  <c r="A1221" i="1" s="1"/>
  <c r="A1222" i="1" s="1"/>
  <c r="A1223" i="1" s="1"/>
  <c r="A1224" i="1" s="1"/>
  <c r="A1225" i="1" s="1"/>
  <c r="A1226" i="1" s="1"/>
  <c r="A1227" i="1" s="1"/>
  <c r="A1228" i="1" s="1"/>
  <c r="A1229" i="1" s="1"/>
  <c r="A1230" i="1" s="1"/>
  <c r="A1231" i="1" s="1"/>
  <c r="A1232" i="1" s="1"/>
  <c r="A1233" i="1" s="1"/>
  <c r="A1234" i="1" s="1"/>
  <c r="A1235" i="1" s="1"/>
  <c r="A1236" i="1" s="1"/>
  <c r="A1237" i="1" s="1"/>
  <c r="A1238" i="1" s="1"/>
  <c r="A1239" i="1" s="1"/>
  <c r="A1240" i="1" s="1"/>
  <c r="A1241" i="1" s="1"/>
  <c r="A1242" i="1" s="1"/>
  <c r="A1243" i="1" s="1"/>
  <c r="A1244" i="1" s="1"/>
  <c r="A1245" i="1" s="1"/>
  <c r="A1246" i="1" s="1"/>
  <c r="A1247" i="1" s="1"/>
  <c r="A1248" i="1" s="1"/>
  <c r="A1249" i="1" s="1"/>
  <c r="A1250" i="1" s="1"/>
  <c r="A1251" i="1" s="1"/>
  <c r="A1252" i="1" s="1"/>
  <c r="A1253" i="1" s="1"/>
  <c r="A1254" i="1" s="1"/>
  <c r="A1255" i="1" s="1"/>
  <c r="A1256" i="1" s="1"/>
  <c r="A1257" i="1" s="1"/>
  <c r="A1258" i="1" s="1"/>
  <c r="A1259" i="1" s="1"/>
  <c r="A1260" i="1" s="1"/>
  <c r="A1261" i="1" s="1"/>
  <c r="A1262" i="1" s="1"/>
  <c r="A1263" i="1" s="1"/>
  <c r="A1264" i="1" s="1"/>
  <c r="A1265" i="1" s="1"/>
  <c r="A1266" i="1" s="1"/>
  <c r="A1267" i="1" s="1"/>
  <c r="A1268" i="1" s="1"/>
  <c r="A1269" i="1" s="1"/>
  <c r="A1270" i="1" s="1"/>
  <c r="A1271" i="1" s="1"/>
  <c r="A1272" i="1" s="1"/>
  <c r="A1273" i="1" s="1"/>
  <c r="A1274" i="1" s="1"/>
  <c r="A1275" i="1" s="1"/>
  <c r="A1276" i="1" s="1"/>
  <c r="A1277" i="1" s="1"/>
  <c r="A1278" i="1" s="1"/>
  <c r="A1279" i="1" s="1"/>
  <c r="A1280" i="1" s="1"/>
  <c r="A1281" i="1" s="1"/>
  <c r="A1282" i="1" s="1"/>
  <c r="A1283" i="1" s="1"/>
  <c r="A1284" i="1" s="1"/>
  <c r="A1285" i="1" s="1"/>
  <c r="A1286" i="1" s="1"/>
  <c r="A1287" i="1" s="1"/>
  <c r="A1288" i="1" s="1"/>
  <c r="A1289" i="1" s="1"/>
  <c r="A1290" i="1" s="1"/>
  <c r="A1291" i="1" s="1"/>
  <c r="A1292" i="1" s="1"/>
  <c r="A1293" i="1" s="1"/>
  <c r="A1294" i="1" s="1"/>
  <c r="A1295" i="1" s="1"/>
  <c r="A1296" i="1" s="1"/>
  <c r="A1297" i="1" s="1"/>
  <c r="A1298" i="1" s="1"/>
  <c r="A1299" i="1" s="1"/>
  <c r="A1300" i="1" s="1"/>
  <c r="A1301" i="1" s="1"/>
  <c r="A1302" i="1" s="1"/>
  <c r="A1303" i="1" s="1"/>
  <c r="A1304" i="1" s="1"/>
  <c r="A1305" i="1" s="1"/>
  <c r="A1306" i="1" s="1"/>
  <c r="A1307" i="1" s="1"/>
  <c r="A1308" i="1" s="1"/>
  <c r="A1309" i="1" s="1"/>
  <c r="A1310" i="1" s="1"/>
  <c r="A1311" i="1" s="1"/>
  <c r="A1312" i="1" s="1"/>
  <c r="A1313" i="1" s="1"/>
  <c r="A1314" i="1" s="1"/>
  <c r="A1315" i="1" s="1"/>
  <c r="A1316" i="1" s="1"/>
  <c r="A1317" i="1" s="1"/>
  <c r="A1318" i="1" s="1"/>
  <c r="A1319" i="1" s="1"/>
  <c r="A1320" i="1" s="1"/>
  <c r="A1321" i="1" s="1"/>
  <c r="A1322" i="1" s="1"/>
  <c r="A1323" i="1" s="1"/>
  <c r="A1324" i="1" s="1"/>
  <c r="A1325" i="1" s="1"/>
  <c r="A1326" i="1" s="1"/>
  <c r="A1327" i="1" s="1"/>
  <c r="A1328" i="1" s="1"/>
  <c r="A1329" i="1" s="1"/>
  <c r="A1330" i="1" s="1"/>
  <c r="A1331" i="1" s="1"/>
  <c r="A1332" i="1" s="1"/>
  <c r="A1333" i="1" s="1"/>
  <c r="A1334" i="1" s="1"/>
  <c r="A1335" i="1" s="1"/>
  <c r="A1336" i="1" s="1"/>
  <c r="A1337" i="1" s="1"/>
  <c r="A1338" i="1" s="1"/>
  <c r="A1339" i="1" s="1"/>
  <c r="A1340" i="1" s="1"/>
  <c r="A1341" i="1" s="1"/>
  <c r="A1342" i="1" s="1"/>
  <c r="A1343" i="1" s="1"/>
  <c r="A1344" i="1" s="1"/>
  <c r="A1345" i="1" s="1"/>
  <c r="A1346" i="1" s="1"/>
  <c r="A1347" i="1" s="1"/>
  <c r="A1348" i="1" s="1"/>
  <c r="A1349" i="1" s="1"/>
  <c r="A1350" i="1" s="1"/>
  <c r="A1351" i="1" s="1"/>
  <c r="A1352" i="1" s="1"/>
  <c r="A1353" i="1" s="1"/>
  <c r="A1354" i="1" s="1"/>
  <c r="A1355" i="1" s="1"/>
  <c r="A1356" i="1" s="1"/>
  <c r="A1357" i="1" s="1"/>
  <c r="A1358" i="1" s="1"/>
  <c r="A1359" i="1" s="1"/>
  <c r="A1360" i="1" s="1"/>
  <c r="A1361" i="1" s="1"/>
  <c r="A1362" i="1" s="1"/>
  <c r="A1363" i="1" s="1"/>
  <c r="A1364" i="1" s="1"/>
  <c r="A1365" i="1" s="1"/>
  <c r="A1366" i="1" s="1"/>
  <c r="A1367" i="1" s="1"/>
  <c r="A1368" i="1" s="1"/>
  <c r="A1369" i="1" s="1"/>
  <c r="A1370" i="1" s="1"/>
  <c r="A1371" i="1" s="1"/>
  <c r="A1372" i="1" s="1"/>
  <c r="A1373" i="1" s="1"/>
  <c r="A1374" i="1" s="1"/>
  <c r="A1375" i="1" s="1"/>
  <c r="A1376" i="1" s="1"/>
  <c r="A1377" i="1" s="1"/>
  <c r="A1378" i="1" s="1"/>
  <c r="A1379" i="1" s="1"/>
  <c r="A1380" i="1" s="1"/>
  <c r="A1381" i="1" s="1"/>
  <c r="A1382" i="1" s="1"/>
  <c r="A1383" i="1" s="1"/>
  <c r="A1384" i="1" s="1"/>
  <c r="A1385" i="1" s="1"/>
  <c r="A1386" i="1" s="1"/>
  <c r="A1387" i="1" s="1"/>
  <c r="A1388" i="1" s="1"/>
  <c r="A1389" i="1" s="1"/>
  <c r="A1390" i="1" s="1"/>
  <c r="A1391" i="1" s="1"/>
  <c r="A1392" i="1" s="1"/>
  <c r="A1393" i="1" s="1"/>
  <c r="A1394" i="1" s="1"/>
  <c r="A1395" i="1" s="1"/>
  <c r="A1396" i="1" s="1"/>
  <c r="A1397" i="1" s="1"/>
  <c r="A1398" i="1" s="1"/>
  <c r="A1399" i="1" s="1"/>
  <c r="A1400" i="1" s="1"/>
  <c r="A1401" i="1" s="1"/>
  <c r="A1402" i="1" s="1"/>
  <c r="A1403" i="1" s="1"/>
  <c r="A1404" i="1" s="1"/>
  <c r="A1405" i="1" s="1"/>
  <c r="A1406" i="1" s="1"/>
  <c r="A1407" i="1" s="1"/>
  <c r="A1408" i="1" s="1"/>
  <c r="A1409" i="1" s="1"/>
  <c r="A1410" i="1" s="1"/>
  <c r="A1411" i="1" s="1"/>
  <c r="A1412" i="1" s="1"/>
  <c r="A1413" i="1" s="1"/>
  <c r="A1414" i="1" s="1"/>
  <c r="A1415" i="1" s="1"/>
  <c r="A1416" i="1" s="1"/>
  <c r="A1417" i="1" s="1"/>
  <c r="A1418" i="1" s="1"/>
  <c r="A1419" i="1" s="1"/>
  <c r="A1420" i="1" s="1"/>
  <c r="A1421" i="1" s="1"/>
  <c r="A1422" i="1" s="1"/>
  <c r="A1423" i="1" s="1"/>
  <c r="A1424" i="1" s="1"/>
  <c r="A1425" i="1" s="1"/>
  <c r="A1426" i="1" s="1"/>
  <c r="A1427" i="1" s="1"/>
  <c r="A1428" i="1" s="1"/>
  <c r="A1429" i="1" s="1"/>
  <c r="A1430" i="1" s="1"/>
  <c r="A1431" i="1" s="1"/>
  <c r="A1432" i="1" s="1"/>
  <c r="A1433" i="1" s="1"/>
  <c r="A1434" i="1" s="1"/>
  <c r="A1435" i="1" s="1"/>
  <c r="A1436" i="1" s="1"/>
  <c r="A1437" i="1" s="1"/>
  <c r="A1438" i="1" s="1"/>
  <c r="A1439" i="1" s="1"/>
  <c r="A1440" i="1" s="1"/>
  <c r="A1441" i="1" s="1"/>
  <c r="A1442" i="1" s="1"/>
  <c r="A1443" i="1" s="1"/>
  <c r="A1444" i="1" s="1"/>
  <c r="A1445" i="1" s="1"/>
  <c r="A1446" i="1" s="1"/>
  <c r="A1447" i="1" s="1"/>
  <c r="A1448" i="1" s="1"/>
  <c r="A1449" i="1" s="1"/>
  <c r="A1450" i="1" s="1"/>
  <c r="A1451" i="1" s="1"/>
  <c r="A1452" i="1" s="1"/>
  <c r="A1453" i="1" s="1"/>
  <c r="A1454" i="1" s="1"/>
  <c r="A1455" i="1" s="1"/>
  <c r="A1456" i="1" s="1"/>
  <c r="A1457" i="1" s="1"/>
  <c r="A1458" i="1" s="1"/>
  <c r="A1459" i="1" s="1"/>
  <c r="A1460" i="1" s="1"/>
  <c r="A1461" i="1" s="1"/>
  <c r="A1462" i="1" s="1"/>
  <c r="A1463" i="1" s="1"/>
  <c r="A1464" i="1" s="1"/>
  <c r="A1465" i="1" s="1"/>
  <c r="A1466" i="1" s="1"/>
  <c r="A1467" i="1" s="1"/>
  <c r="A1468" i="1" s="1"/>
  <c r="A1469" i="1" s="1"/>
  <c r="A1470" i="1" s="1"/>
  <c r="A1471" i="1" s="1"/>
  <c r="A1472" i="1" s="1"/>
  <c r="A1473" i="1" s="1"/>
  <c r="A1474" i="1" s="1"/>
  <c r="A1475" i="1" s="1"/>
  <c r="A1476" i="1" s="1"/>
  <c r="A1477" i="1" s="1"/>
  <c r="A1478" i="1" s="1"/>
  <c r="A1479" i="1" s="1"/>
  <c r="A1480" i="1" s="1"/>
  <c r="A1481" i="1" s="1"/>
  <c r="A1482" i="1" s="1"/>
  <c r="A1483" i="1" s="1"/>
  <c r="A1484" i="1" s="1"/>
  <c r="A1485" i="1" s="1"/>
  <c r="A1486" i="1" s="1"/>
  <c r="A1487" i="1" s="1"/>
  <c r="A1488" i="1" s="1"/>
  <c r="A1489" i="1" s="1"/>
  <c r="A1490" i="1" s="1"/>
  <c r="A1491" i="1" s="1"/>
  <c r="A1492" i="1" s="1"/>
  <c r="A1493" i="1" s="1"/>
  <c r="A1494" i="1" s="1"/>
  <c r="A1495" i="1" s="1"/>
  <c r="A1496" i="1" s="1"/>
  <c r="A1497" i="1" s="1"/>
  <c r="A1498" i="1" s="1"/>
  <c r="A1499" i="1" s="1"/>
  <c r="A1500" i="1" s="1"/>
  <c r="A1501" i="1" s="1"/>
  <c r="A1502" i="1" s="1"/>
  <c r="A1503" i="1" s="1"/>
  <c r="A1504" i="1" s="1"/>
  <c r="A1505" i="1" s="1"/>
  <c r="A1506" i="1" s="1"/>
  <c r="A1507" i="1" s="1"/>
  <c r="A1508" i="1" s="1"/>
  <c r="A1509" i="1" s="1"/>
  <c r="A1510" i="1" s="1"/>
  <c r="A1511" i="1" s="1"/>
  <c r="A1512" i="1" s="1"/>
  <c r="A1513" i="1" s="1"/>
  <c r="A1514" i="1" s="1"/>
  <c r="A1515" i="1" s="1"/>
  <c r="A1516" i="1" s="1"/>
  <c r="A1517" i="1" s="1"/>
  <c r="A1518" i="1" s="1"/>
  <c r="A1519" i="1" s="1"/>
  <c r="A1520" i="1" s="1"/>
  <c r="A1521" i="1" s="1"/>
  <c r="A1522" i="1" s="1"/>
  <c r="A1523" i="1" s="1"/>
  <c r="A1524" i="1" s="1"/>
  <c r="A1525" i="1" s="1"/>
  <c r="A1526" i="1" s="1"/>
  <c r="A1527" i="1" s="1"/>
  <c r="A1528" i="1" s="1"/>
  <c r="A1529" i="1" s="1"/>
  <c r="A1530" i="1" s="1"/>
  <c r="A1531" i="1" s="1"/>
  <c r="A1532" i="1" s="1"/>
  <c r="A1533" i="1" s="1"/>
  <c r="A1534" i="1" s="1"/>
  <c r="A1535" i="1" s="1"/>
  <c r="A1536" i="1" s="1"/>
  <c r="A1537" i="1" s="1"/>
  <c r="A1538" i="1" s="1"/>
  <c r="A1539" i="1" s="1"/>
  <c r="A1540" i="1" s="1"/>
  <c r="A1541" i="1" s="1"/>
  <c r="A1542" i="1" s="1"/>
  <c r="A1543" i="1" s="1"/>
  <c r="A1544" i="1" s="1"/>
  <c r="A1545" i="1" s="1"/>
  <c r="A1546" i="1" s="1"/>
  <c r="A1547" i="1" s="1"/>
  <c r="A1548" i="1" s="1"/>
  <c r="A1549" i="1" s="1"/>
  <c r="A1550" i="1" s="1"/>
  <c r="A1551" i="1" s="1"/>
  <c r="A1552" i="1" s="1"/>
  <c r="A1553" i="1" s="1"/>
  <c r="A1554" i="1" s="1"/>
  <c r="A1555" i="1" s="1"/>
  <c r="A1556" i="1" s="1"/>
  <c r="A1557" i="1" s="1"/>
  <c r="A1558" i="1" s="1"/>
  <c r="A1559" i="1" s="1"/>
  <c r="A1560" i="1" s="1"/>
  <c r="A1561" i="1" s="1"/>
  <c r="A1562" i="1" s="1"/>
  <c r="A1563" i="1" s="1"/>
  <c r="A1564" i="1" s="1"/>
  <c r="A1565" i="1" s="1"/>
  <c r="A1566" i="1" s="1"/>
  <c r="A1567" i="1" s="1"/>
  <c r="A1568" i="1" s="1"/>
  <c r="A1569" i="1" s="1"/>
  <c r="A1570" i="1" s="1"/>
  <c r="A1571" i="1" s="1"/>
  <c r="A1572" i="1" s="1"/>
  <c r="A1573" i="1" s="1"/>
  <c r="A1574" i="1" s="1"/>
  <c r="A1575" i="1" s="1"/>
  <c r="A1576" i="1" s="1"/>
  <c r="A1577" i="1" s="1"/>
  <c r="A1578" i="1" s="1"/>
  <c r="A1579" i="1" s="1"/>
  <c r="A1580" i="1" s="1"/>
  <c r="A1581" i="1" s="1"/>
  <c r="A1582" i="1" s="1"/>
  <c r="A1583" i="1" s="1"/>
  <c r="A1584" i="1" s="1"/>
  <c r="A1585" i="1" s="1"/>
  <c r="A1586" i="1" s="1"/>
  <c r="A1587" i="1" s="1"/>
  <c r="A1588" i="1" s="1"/>
  <c r="A1589" i="1" s="1"/>
  <c r="A1590" i="1" s="1"/>
  <c r="A1591" i="1" s="1"/>
  <c r="A1592" i="1" s="1"/>
  <c r="A1593" i="1" s="1"/>
  <c r="A1594" i="1" s="1"/>
  <c r="A1595" i="1" s="1"/>
  <c r="A1596" i="1" s="1"/>
  <c r="A1597" i="1" s="1"/>
  <c r="A1598" i="1" s="1"/>
  <c r="A1599" i="1" s="1"/>
  <c r="A1600" i="1" s="1"/>
  <c r="A1601" i="1" s="1"/>
  <c r="A1602" i="1" s="1"/>
  <c r="A1603" i="1" s="1"/>
  <c r="A1604" i="1" s="1"/>
  <c r="A1605" i="1" s="1"/>
  <c r="A1606" i="1" s="1"/>
  <c r="A1607" i="1" s="1"/>
  <c r="A1608" i="1" s="1"/>
  <c r="A1609" i="1" s="1"/>
  <c r="A1610" i="1" s="1"/>
  <c r="A1611" i="1" s="1"/>
  <c r="A1612" i="1" s="1"/>
  <c r="A1613" i="1" s="1"/>
  <c r="A1614" i="1" s="1"/>
  <c r="A1615" i="1" s="1"/>
  <c r="A1616" i="1" s="1"/>
  <c r="A1617" i="1" s="1"/>
  <c r="A1618" i="1" s="1"/>
  <c r="A1619" i="1" s="1"/>
  <c r="A1620" i="1" s="1"/>
  <c r="A1621" i="1" s="1"/>
  <c r="A1622" i="1" s="1"/>
  <c r="A1623" i="1" s="1"/>
  <c r="A1624" i="1" s="1"/>
  <c r="A1625" i="1" s="1"/>
  <c r="A1626" i="1" s="1"/>
  <c r="A1627" i="1" s="1"/>
  <c r="A1628" i="1" s="1"/>
  <c r="A1629" i="1" s="1"/>
  <c r="A1630" i="1" s="1"/>
  <c r="A1631" i="1" s="1"/>
  <c r="A1632" i="1" s="1"/>
  <c r="A1633" i="1" s="1"/>
  <c r="A1634" i="1" s="1"/>
  <c r="A1635" i="1" s="1"/>
  <c r="A1636" i="1" s="1"/>
  <c r="A1637" i="1" s="1"/>
  <c r="A1638" i="1" s="1"/>
  <c r="A11" i="1"/>
</calcChain>
</file>

<file path=xl/sharedStrings.xml><?xml version="1.0" encoding="utf-8"?>
<sst xmlns="http://schemas.openxmlformats.org/spreadsheetml/2006/main" count="1637" uniqueCount="1635">
  <si>
    <t>"ПРЕДСТАВНИЦТВО "МОМЕНТУМ ЕНТЕРПРАЙЗЕС (ІСТЕРН ЮРОП) ЛІМІТЕД</t>
  </si>
  <si>
    <t>ДОЧIРНЄ ПIДПРИЄМСТВО "КОНТЕЙНЕРНИЙ ТЕРМІНАЛ ОДЕСА" КОМПАНІЇ "ЕЙЧ ЕЙЧ ЕЛ ЕЙ ІНТЕРНЕШНЛ ГМБХ"</t>
  </si>
  <si>
    <t>ПРЕДСТАВНИЦТВО "РЕГАЛ ПЕТРОЛЕУМ КОРПОРЕЙШН ЛІМІТЕД"</t>
  </si>
  <si>
    <t>ДЕРЖАВНЕ ПІДПРИЄМСТВО "СТИВІДОРНА КОМПАНІЯ "ОЛЬВІЯ"</t>
  </si>
  <si>
    <t>ОРЕНДНЕ ПIДПРИЄМСТВО УЖГОРОДСЬКИЙ КОНЬЯЧНИЙ ЗАВОД</t>
  </si>
  <si>
    <t>ДЕРЖАВНА УСТАНОВА "ДЕРЖГІДРОГРАФІЯ"</t>
  </si>
  <si>
    <t>КОНЦЕРН РАДІОМОВЛЕННЯ, РАДІОЗВ'ЯЗКУ ТА ТЕЛЕБАЧЕННЯ</t>
  </si>
  <si>
    <t>ДОЧIРНЄ ПIДПРИЄМСТВО ДЕРЖАВНОЇ КОМПАНІЇ "УКРСПЕЦЕКСПОРТ"-"ДЕРЖАВНА ГОСПРОЗРАХУНКОВА ЗОВНІШНЬОТОРГОВЕЛЬНА ТА ІНВЕСТИЦІЙНА ФІРМА "УКРІНМАШ"</t>
  </si>
  <si>
    <t>ДЕРЖАВНА АКЦІОНЕРНА ХОЛДИНГОВА КОМПАНІЯ "АРТЕМ"</t>
  </si>
  <si>
    <t>ДОЧIРНЄ ПIДПРИЄМСТВО З ІНОЗЕМНИМИ ІНВЕСТИЦІЯМИ "ПЕРНО РІКАР УКРАЇНА"</t>
  </si>
  <si>
    <t>КИЇВСЬКИЙ НАЦІОНАЛЬНИЙ УНІВЕРСИТЕТ ІМЕНІ ТАРАСА ШЕВЧЕНКА</t>
  </si>
  <si>
    <t>ДОЧIРНЄ ПIДПРИЄМСТВО ПРИВАТНОГО АКЦІОНЕРНОГО ТОВАРИСТВА "ОБОЛОНЬ" "КРАСИЛІВСЬКЕ"</t>
  </si>
  <si>
    <t>НАЦІОНАЛЬНИЙ ТЕХНІЧНИЙ УНІВЕРСИТЕТ УКРАЇНИ "КИЇВСЬКИЙ ПОЛІТЕХНІЧНИЙ ІНСТИТУТ ІМЕНІ ІГОРЯ СІКОРСЬКОГО"</t>
  </si>
  <si>
    <t>КАЗЕННЕ ПІДПРИЄМСТВО "НАУКОВО-ВИРОБНИЧИЙ КОМПЛЕКС "ІСКРА"</t>
  </si>
  <si>
    <t>ПІДПРИЄМСТВО З 100% ІНОЗЕМНИМИ ІНВЕСТИЦІЯМИ "УКРАЇНСЬКА НАЦІОНАЛЬНА ЛОТЕРЕЯ"</t>
  </si>
  <si>
    <t>ДЕРЖАВНЕ ПІДПРИЄМСТВО "ЗАПОРІЗЬКЕ МАШИНОБУДІВНЕ КОНСТРУКТОРСЬКЕ БЮРО "ПРОГРЕС" ІМЕНІ АКАДЕМІКА О.Г.ІВЧЕНКА</t>
  </si>
  <si>
    <t>ПІДПРИЄМСТВО З ІНОЗЕМНИМИ ІНВЕСТИЦІЯМИ "ВІП-РЕНТ"</t>
  </si>
  <si>
    <t>ДОЧIРНЄ ПIДПРИЄМСТВО З 100% ІНОЗЕМНИМИ ІНВЕСТИЦІЯМИ "ЕРІКССОН"</t>
  </si>
  <si>
    <t>ДОЧIРНЄ ПIДПРИЄМСТВО "ХУМАНА ПІПЛ ТУ ПІПЛ УКРАЇНА"</t>
  </si>
  <si>
    <t>`ПРЕДСТАВНИЦТВО `ОРАКЛ ІСТ СЕНТРАЛ ЮРОП СЕРВІСИС Б.В.`</t>
  </si>
  <si>
    <t>НАЦІОНАЛЬНИЙ УНІВЕРСИТЕТ БІОРЕСУРСІВ І ПРИРОДОКОРИСТУВАННЯ УКРАЇНИ</t>
  </si>
  <si>
    <t>ПРЕДСТАВНИЦТВО "БЕЙКЕР І МАКЕНЗІ - СІ АЙ ЕС, ЛІМІТЕД"</t>
  </si>
  <si>
    <t>ДОЧІРНЄ ПІДПРИЄМСТВО ДЕРЖАВНОЇ КОМПАНІЇ "УКРСПЕЦЕКСПОРТ" - ДЕРЖАВНЕ ПІДПРИЄМСТВО "УКРОБОРОНСЕРВІС"</t>
  </si>
  <si>
    <t>ДЕРЖАВНЕ ПІДПРИЄМСТВО "ХАРКІВСЬКИЙ МАШИНОБУДІВНИЙ ЗАВОД "ФЕД"</t>
  </si>
  <si>
    <t>ДОЧIРНЄ ПIДПРИЄМСТВО З 100%-ОЮ ІНОЗЕМНОЮ ІНВЕСТИЦІЄЮ "СІМЕНС УКРАЇНА"</t>
  </si>
  <si>
    <t>СПІЛЬНЕ ПІДПРИЄМСТВО "КАШТАН ПЕТРОЛЕУМ ЛТД" /КП ЛТД/</t>
  </si>
  <si>
    <t>НАЦІОНАЛЬНИЙ АВІАЦІЙНИЙ УНІВЕРСИТЕТ</t>
  </si>
  <si>
    <t>"ПРЕДСТАВНИЦТВО "СІСКО СІСТЕМЗ МЕНЕДЖМЕНТ Б.В."</t>
  </si>
  <si>
    <t>НАЦІОНАЛЬНИЙ МЕДИЧНИЙ УНІВЕРСИТЕТ ІМЕНІ О.О.БОГОМОЛЬЦЯ</t>
  </si>
  <si>
    <t>ДЕРЖАВНИЙ КОНЦЕРН "УКРОБОРОНПРОМ"</t>
  </si>
  <si>
    <t>ДОЧIРНЄ ПIДПРИЄМСТВО "САВСЕРВІС КАРПАТИ"</t>
  </si>
  <si>
    <t>НАЦІОНАЛЬНА АКАДЕМІЯ ВНУТРІШНІХ СПРАВ</t>
  </si>
  <si>
    <t>ДОЧIРНЄ ПIДПРИЄМСТВО "КЮНЕ І НАГЕЛЬ"</t>
  </si>
  <si>
    <t>ДОЧIРНЄ ПIДПРИЄМСТВО "САВСЕРВІС СТОЛИЦЯ"</t>
  </si>
  <si>
    <t>КОРПОРАЦIЯ "АРТЕРІУМ"</t>
  </si>
  <si>
    <t>ПРЕДСТАВНИЦТВО "МАСТЕРКАРД ЮРОП СА"</t>
  </si>
  <si>
    <t>НАЦІОНАЛЬНИЙ УНІВЕРСИТЕТ ОБОРОНИ УКРАЇНИ ІМЕНІ ІВАНА ЧЕРНЯХОВСЬКОГО</t>
  </si>
  <si>
    <t>ДОЧIРНЄ ПIДПРИЄМСТВО "ССМ"</t>
  </si>
  <si>
    <t>ДОЧIРНЄ ПIДПРИЄМСТВО "КАПАРОЛ УКРАЇНА"</t>
  </si>
  <si>
    <t>ПРЕДСТАВНИЦТВО "ОНУР ТААХХУТ ТАШИМАДЖИЛИК ІНШААТ ТІДЖАРЕТ ВЕ САНАЇ АНОНІМ ШИРКЕТІ"</t>
  </si>
  <si>
    <t>ПРАТ "ПОЛТАВСЬКИЙ ГЗК"</t>
  </si>
  <si>
    <t>ТОВ "ІНТЕРПАЙП УКРАЇНА"</t>
  </si>
  <si>
    <t>ПАТ "ІНТЕРПАЙП НТЗ"</t>
  </si>
  <si>
    <t>ТОВ "КЛОВ"</t>
  </si>
  <si>
    <t>ТОВ"СКЕЛА ТЕРЦИУМ"</t>
  </si>
  <si>
    <t>ТОВ"ПРОКТЕР ЕНД ГЕМБЛ УКРАЇНА"</t>
  </si>
  <si>
    <t>ТОВ "ТД ДНІПРО ПЛАСТ"</t>
  </si>
  <si>
    <t>ПП " ВЕКТОР-М"</t>
  </si>
  <si>
    <t>ПАТ "КВБЗ"</t>
  </si>
  <si>
    <t>ТОВ "КОМО УКРАЇНА"</t>
  </si>
  <si>
    <t>ТОВ "СІРІУС ЕКСТРУЖЕН"</t>
  </si>
  <si>
    <t>ПРАТ "ДНІПРОМЕТИЗ"</t>
  </si>
  <si>
    <t>ТОВ "КВОРУМ-НАФТА"</t>
  </si>
  <si>
    <t>ТОВ"МАРСЄЛ ЕНЕРДЖІ УКРАЇНА"</t>
  </si>
  <si>
    <t>№
з/п</t>
  </si>
  <si>
    <t>Код платника податків згідно з ЄДРПОУ</t>
  </si>
  <si>
    <t>Найменування платника податків</t>
  </si>
  <si>
    <t xml:space="preserve">                                                                  ЗАТВЕРДЖЕНО</t>
  </si>
  <si>
    <t>АТ "УКРГАЗВИДОБУВАННЯ"</t>
  </si>
  <si>
    <t>ПРАТ "А/Т ТЮТЮНОВА КОМПАНІЯ "В.А.Т.- ПРИЛУКИ"</t>
  </si>
  <si>
    <t>ТОВ "БНК-УКРАЇНА"</t>
  </si>
  <si>
    <t>ПРАТ "ФІЛІП МОРРІС УКРАЇНА"</t>
  </si>
  <si>
    <t>ПАТ "УКРНАФТА"</t>
  </si>
  <si>
    <t>ПАТ "УКРТАТНАФТА"</t>
  </si>
  <si>
    <t>ДП "НАЕК "ЕНЕРГОАТОМ"</t>
  </si>
  <si>
    <t>ПАТ "ДЖЕЙ ТІ ІНТЕРНЕШНЛ УКРАЇНА"</t>
  </si>
  <si>
    <t>АТ "УКРТРАНСГАЗ"</t>
  </si>
  <si>
    <t>АТ "ІМПЕРІАЛ ТОБАККО ПРОДАКШН УКРАЇНА"</t>
  </si>
  <si>
    <t>ПАТ "АРСЕЛОРМІТТАЛ КРИВИЙ РІГ"</t>
  </si>
  <si>
    <t>ДП "ЕНЕРГОРИНОК"</t>
  </si>
  <si>
    <t>ПРАТ "МК "АЗОВСТАЛЬ"</t>
  </si>
  <si>
    <t>ТОВ "АНВІТРЕЙД"</t>
  </si>
  <si>
    <t>ПРАТ "НАФТОГАЗВИДОБУВАННЯ"</t>
  </si>
  <si>
    <t>ПРАТ "КИЇВСТАР"</t>
  </si>
  <si>
    <t>ПРАТ "ДТЕК ПАВЛОГРАДВУГІЛЛЯ"</t>
  </si>
  <si>
    <t>ДП "АМПУ"</t>
  </si>
  <si>
    <t>ПІІ "ТОЙОТА-УКРАЇНА "</t>
  </si>
  <si>
    <t>ТОВ "АТБ-МАРКЕТ"</t>
  </si>
  <si>
    <t>ТОВ "ФАКТОРІНГ ГРУП"</t>
  </si>
  <si>
    <t>ПП "ОККО-БІЗНЕС КОНТРАКТ"</t>
  </si>
  <si>
    <t>ТОВ "АЛЬЯНС ЕНЕРГО ТРЕЙД"</t>
  </si>
  <si>
    <t>ПРАТ "ММК ІМ. ІЛЛІЧА"</t>
  </si>
  <si>
    <t>ТОВ "САМСУНГ ЕЛЕКТРОНІКС УКРАЇНА КОМПАНІ"</t>
  </si>
  <si>
    <t>ТОВ "ПОРШЕ УКРАЇНА"</t>
  </si>
  <si>
    <t>ПРАТ "КАРЛСБЕРГ УКРАЇНА"</t>
  </si>
  <si>
    <t>АТ КБ "ПРИВАТБАНК"</t>
  </si>
  <si>
    <t>ПАТ "ЗАПОРІЖСТАЛЬ"</t>
  </si>
  <si>
    <t>ПРАТ "ВФ УКРАЇНА"</t>
  </si>
  <si>
    <t>ПРАТ "ПІВНГЗК"</t>
  </si>
  <si>
    <t>ПРАТ "ВК "УКРНАФТОБУРІННЯ"</t>
  </si>
  <si>
    <t>ТОВ "ЕПІЦЕНТР К"</t>
  </si>
  <si>
    <t>АТ "ДТЕК ДНІПРОЕНЕРГО"</t>
  </si>
  <si>
    <t>ТОВ "ГЛУСКО УКРАЇНА"</t>
  </si>
  <si>
    <t>ПАТ "ПІВДГЗК"</t>
  </si>
  <si>
    <t>ТОВ "ОККОСХІДІНВЕСТ"</t>
  </si>
  <si>
    <t>ТОВ "ОПТІМУСОЙЛ"</t>
  </si>
  <si>
    <t>ТОВ "ГАЗТРИМ"</t>
  </si>
  <si>
    <t>ТОВ "ДТЕК СХІДЕНЕРГО"</t>
  </si>
  <si>
    <t>ТОВ "СОКАР ЕНЕРДЖІ УКРАЇНА"</t>
  </si>
  <si>
    <t>ПІІ "АМІК УКРАЇНА"</t>
  </si>
  <si>
    <t>ТОВ "НАЦІОНАЛЬНА ГОРІЛЧАНА КОМПАНІЯ"</t>
  </si>
  <si>
    <t>ТОВ "ЕСКО-ПІВНІЧ"</t>
  </si>
  <si>
    <t>ТОВ "ЗНГК"</t>
  </si>
  <si>
    <t>ПРАТ "АКХЗ"</t>
  </si>
  <si>
    <t>ТОВ "ВІННЕР ІМПОРТС УКРАЇНА, ЛТД"</t>
  </si>
  <si>
    <t>ІП "ЛОГІН"</t>
  </si>
  <si>
    <t>ПРАТ "АВТОКАПІТАЛ"</t>
  </si>
  <si>
    <t>ТОВ "СИНГЕНТА"</t>
  </si>
  <si>
    <t>ДП "МА "БОРИСПІЛЬ"</t>
  </si>
  <si>
    <t>ТОВ "КАРПАТНАФТОХІМ"</t>
  </si>
  <si>
    <t>ПРАТ "ІНГЗК"</t>
  </si>
  <si>
    <t>ТОВ "УДК"</t>
  </si>
  <si>
    <t>ТОВ "АВГУСТ ПРОМ"</t>
  </si>
  <si>
    <t>ТОВ "СІЛЬПО-ФУД"</t>
  </si>
  <si>
    <t>ТОВ"БАЙЄР"</t>
  </si>
  <si>
    <t>ТОВ "НОВА ПОШТА"</t>
  </si>
  <si>
    <t>ДП "УКРХІМТРАНСАМІАК"</t>
  </si>
  <si>
    <t>ПРАТ "ПРИРОДНІ РЕСУРСИ"</t>
  </si>
  <si>
    <t>АТ "УКРТРАНСНАФТА"</t>
  </si>
  <si>
    <t>ДП "КК "РОШЕН"</t>
  </si>
  <si>
    <t>ПРАТ "ОБОЛОНЬ"</t>
  </si>
  <si>
    <t>ТОВ "МТІ"</t>
  </si>
  <si>
    <t>ТОВ "ДТЕК ТРЕЙДІНГ"</t>
  </si>
  <si>
    <t>ТОВ "ЕРУ ТРЕЙДІНГ"</t>
  </si>
  <si>
    <t>АТ "РЕНО УКРАЇНА"</t>
  </si>
  <si>
    <t>ТОВ "ТОРГОВИЙ ДІМ "СОКАР УКРАЇНА"</t>
  </si>
  <si>
    <t>АТ "МОТОР СІЧ"</t>
  </si>
  <si>
    <t>ТОВ "ЄВРОСТАНДАРТ"</t>
  </si>
  <si>
    <t>АТ "УКРЕКСІМБАНК"</t>
  </si>
  <si>
    <t>ТОВ "ЛВН ЛІМІТЕД"</t>
  </si>
  <si>
    <t>ТОВ"АЛЬЯНС ОЙЛ УКРАЇНА"</t>
  </si>
  <si>
    <t>ТОВ "АВТОБАНСЕРВІС"</t>
  </si>
  <si>
    <t>ПАТ "УКРТЕЛЕКОМ"</t>
  </si>
  <si>
    <t>ДП "АВТО ІНТЕРНЕШНЛ"</t>
  </si>
  <si>
    <t>ТОВ "БАСФ Т.О.В."</t>
  </si>
  <si>
    <t>ТОВ "ЛАЙФСЕЛЛ"</t>
  </si>
  <si>
    <t>ТОВ"АВТ БАВАРІЯ УКРАЇНА"</t>
  </si>
  <si>
    <t>ТОВ "ІНВЕСТКОМ"</t>
  </si>
  <si>
    <t>ТОВ "УКРЕНЕРДЖИ"</t>
  </si>
  <si>
    <t>ПРАТ "ДМЗ"</t>
  </si>
  <si>
    <t>ТОВ "МЕТРО КЕШ ЕНД КЕРІ УКРАЇНА"</t>
  </si>
  <si>
    <t>ТОВ "АЛЬЯНС ОЙЛ ТРЕЙДІНГ"</t>
  </si>
  <si>
    <t>ПРАТ "ЦГЗК"</t>
  </si>
  <si>
    <t>ТОВ "МОНСАНТО УКРАЇНА"</t>
  </si>
  <si>
    <t>ТОВ "НІССАН МОТОР УКРАЇНА"</t>
  </si>
  <si>
    <t>ПРАТ "УКРГІДРОЕНЕРГО"</t>
  </si>
  <si>
    <t>ТОВ "ХЮНДАЙ МОТОР УКРАЇНА"</t>
  </si>
  <si>
    <t>ТОВ "МЗ "ДНІПРОСТАЛЬ"</t>
  </si>
  <si>
    <t>ТОВ "ТД" АГРОІМПОРТ ЛТД"</t>
  </si>
  <si>
    <t>ТОВ ПІІ "АСБІС-УКРАЇНА"</t>
  </si>
  <si>
    <t>ТОВ З ІІ "БНХ УКРАЇНА"</t>
  </si>
  <si>
    <t>ТОВ "САНДОРА"</t>
  </si>
  <si>
    <t>"ЦЕППЕЛІН УКРАЇНА ТОВ"</t>
  </si>
  <si>
    <t>СП ПГНК</t>
  </si>
  <si>
    <t>ПАТ "ДОНБАСЕНЕРГО"</t>
  </si>
  <si>
    <t>МПП ФІРМА "ЕРІДОН"</t>
  </si>
  <si>
    <t>ТОВ "СТАТУС-ТРЕЙД"</t>
  </si>
  <si>
    <t>ТОВ "ЛЕМТРАНС"</t>
  </si>
  <si>
    <t>ПОЛІГРАФКОМБІНАТ "УКРАЇНА"</t>
  </si>
  <si>
    <t>ПРАТ "ЄВРОКАР"</t>
  </si>
  <si>
    <t>ТОВ "ФАЛЬКОН-АВТО"</t>
  </si>
  <si>
    <t>ПРАТ "ЗАПОРІЖКОКС"</t>
  </si>
  <si>
    <t>ТОВ "ДЖИІ УКРАЇНА"</t>
  </si>
  <si>
    <t>ТОВ "ПЕЖО СІТРОЕН УКРАЇНА"</t>
  </si>
  <si>
    <t>ТОВ"НЕСТЛЕ УКРАЇНА"</t>
  </si>
  <si>
    <t>ТОВ "БАДМ"</t>
  </si>
  <si>
    <t>ТОВ "ПІОНЕР НАСІННЯ УКРАЇНА"</t>
  </si>
  <si>
    <t>ТОВ "ФМСД"</t>
  </si>
  <si>
    <t>ТОВ "БЗТ-УКРАЇНА"</t>
  </si>
  <si>
    <t>АТ "ДТЕК ЗАХІДЕНЕРГО"</t>
  </si>
  <si>
    <t>ПІІ "МАКДОНАЛЬДЗ ЮКРЕЙН ЛТД"</t>
  </si>
  <si>
    <t>ТОВ "ГУГЛ"</t>
  </si>
  <si>
    <t>ДП "СХІДГЗК"</t>
  </si>
  <si>
    <t>ТОВ "КФЗ"</t>
  </si>
  <si>
    <t>АТ "АЛЬФА-БАНК"</t>
  </si>
  <si>
    <t>ТОВ "КУБ-ГАЗ"</t>
  </si>
  <si>
    <t>ДП "ЛПП УКРАЇНА" АТ "ЛПП"</t>
  </si>
  <si>
    <t>ПРАТ "ДКХЗ"</t>
  </si>
  <si>
    <t>ТОВ " ВІННИЦЬКА ПТАХОФАБРИКА "</t>
  </si>
  <si>
    <t>ТОВ "САВ-ДІСТРИБЬЮШН"</t>
  </si>
  <si>
    <t>ТОВ "АТЛАНТІС"</t>
  </si>
  <si>
    <t>ПАТ "КРИВБАСЗАЛІЗРУДКОМ"</t>
  </si>
  <si>
    <t>ІП "КОКА-КОЛА БЕВЕРІДЖИЗ УКРАЇНА ЛІМІТЕД"</t>
  </si>
  <si>
    <t>ТОВ "ЮФК"</t>
  </si>
  <si>
    <t>ПРАТ "ДНІПРОСПЕЦСТАЛЬ"</t>
  </si>
  <si>
    <t>ТОВ "ТРАФІГУРА ЮКРЕЙН"</t>
  </si>
  <si>
    <t>ТОВ "ЕСО-АВТОТЕХНІКС"</t>
  </si>
  <si>
    <t>ТОВ "ПАРАЛЛЕЛЬ-ОПТ"</t>
  </si>
  <si>
    <t>ПРАТ "МОНДЕЛІС УКРАЇНА"</t>
  </si>
  <si>
    <t>ТОВ "НАПОЇ ПЛЮС"</t>
  </si>
  <si>
    <t>ТОВ "ТЕХНОТОРГ-ДОН"</t>
  </si>
  <si>
    <t>ТОВ "ВЕРТИКАЛЬ КИЇВ"</t>
  </si>
  <si>
    <t>ТОВ"ЛОРЕАЛЬ УКРАЇНА"</t>
  </si>
  <si>
    <t>ТОВ "ЛОГІСТИК ЮНІОН"</t>
  </si>
  <si>
    <t>ПРАТ "КИЇВСЬКИЙ КПК" ПРАТ "ККПК"</t>
  </si>
  <si>
    <t>ПРАТ "ЗЗРК"</t>
  </si>
  <si>
    <t>ТОВ "МАРС УКРАЇНА"</t>
  </si>
  <si>
    <t>ДП "МТП"ЮЖНИЙ"</t>
  </si>
  <si>
    <t>"МІЖНАРОДНІ АВІАЛІНІЇ УКРАЇНИ" АБО "МАУ"</t>
  </si>
  <si>
    <t>ТОВ"СПОРТМАСТЕР-УКРАЇНА"</t>
  </si>
  <si>
    <t>ДП "ЕЙВОН КОСМЕТІКС ЮКРЕЙН"</t>
  </si>
  <si>
    <t>ТОВ "ФІРМА"ВІКАНТ"</t>
  </si>
  <si>
    <t>СП "ОПТІМА-ФАРМ, ЛТД"</t>
  </si>
  <si>
    <t>АТ"УКРСОЦБАНК"</t>
  </si>
  <si>
    <t>ТОВ "ЗАРА УКРАЇНА"</t>
  </si>
  <si>
    <t>ТОВ "ПРЕМІОРІ"</t>
  </si>
  <si>
    <t>АТ "ОЩАДБАНК"</t>
  </si>
  <si>
    <t>ТОВ "АШАН УКРАЇНА ГІПЕРМАРКЕТ"</t>
  </si>
  <si>
    <t>АТ "ТУРБОАТОМ"</t>
  </si>
  <si>
    <t>ТОВ "ТЕХНОТОРГ"</t>
  </si>
  <si>
    <t>ТОВ "ПРОМИСЛОВО -ТОРГОВЕЛЬНА КОМПАНІЯ ШАБО"</t>
  </si>
  <si>
    <t>ТОВ "ВІНД ПАУЕР"</t>
  </si>
  <si>
    <t>ТОВ "БЮРО ВИН"</t>
  </si>
  <si>
    <t>ТОВ "ЕЛКО УКРАЇНА"</t>
  </si>
  <si>
    <t>ТОВ "АДАМА УКРАЇНА"</t>
  </si>
  <si>
    <t>ДП "АРТЕМСІЛЬ"</t>
  </si>
  <si>
    <t>ПРАТ "УКРГРАФІТ"</t>
  </si>
  <si>
    <t>ДП "АНТОНОВ"</t>
  </si>
  <si>
    <t>ТОВ "ЕМ ЕМ СІ УКРАЇНА"</t>
  </si>
  <si>
    <t>ТОВ"АГРОТЕК"</t>
  </si>
  <si>
    <t>ТОВ "ЛУКОЙЛ ЛУБРІКАНТС УКРАЇНА"</t>
  </si>
  <si>
    <t>ТОВ "АСТРАЗЕНЕКА УКРАЇНА"</t>
  </si>
  <si>
    <t>АБ "УКРГАЗБАНК"</t>
  </si>
  <si>
    <t>ТОВ "МЕТІНВЕСТ-СМЦ"</t>
  </si>
  <si>
    <t>АТ "ЗФЗ"</t>
  </si>
  <si>
    <t>ПРАТ "ІВАНО-ФРАНКІВСЬКЦЕМЕНТ"</t>
  </si>
  <si>
    <t>ІП "І-АР-СІ"</t>
  </si>
  <si>
    <t>ТОВ "ХЕНКЕЛЬ УКРАЇНА"</t>
  </si>
  <si>
    <t>ТОВ "ТАЙТЕН МАШИНЕРІ УКРАЇНА"</t>
  </si>
  <si>
    <t>АТ "УКРСИББАНК"</t>
  </si>
  <si>
    <t>ТОВ "ІНТЕРТОП УКРАЇНА"</t>
  </si>
  <si>
    <t>ТОВ "ПЕРША УКРАЇНСЬКА ГАЗОНАФТОВА КОМПАНІЯ "</t>
  </si>
  <si>
    <t>ТОВ "ЕЛІТ-УКРАЇНА"</t>
  </si>
  <si>
    <t>ТОВ "ДТЕК ДОБРОПІЛЛЯВУГІЛЛЯ"</t>
  </si>
  <si>
    <t>ТОВ "КЕН-ПАК (УКРАЇНА)"</t>
  </si>
  <si>
    <t>ДП "МАРІУПОЛЬСЬКИЙ МОРСЬКИЙ ТОРГОВЕЛЬНИЙ ПОРТ"</t>
  </si>
  <si>
    <t>ПІК"ОРСІ"</t>
  </si>
  <si>
    <t>ТОВ"МГЗ"</t>
  </si>
  <si>
    <t>ТОВ "РУШ"</t>
  </si>
  <si>
    <t>ТОВ "ФІЛІПС УКРАЇНА"</t>
  </si>
  <si>
    <t>ТОВ "ТЕХНООПТТОРГ-ТРЕЙД"</t>
  </si>
  <si>
    <t>ТОВ "РДО УКРАЇНА"</t>
  </si>
  <si>
    <t>ТОВ "ТЕТРА ПАК"</t>
  </si>
  <si>
    <t>АТ "РАЙФФАЙЗЕН БАНК АВАЛЬ"</t>
  </si>
  <si>
    <t>ПРАТ "НКМЗ"</t>
  </si>
  <si>
    <t>ТОВ "ПОЛЮС ТРЕЙДИНГ"</t>
  </si>
  <si>
    <t>ТОВ "УСПОТ ЛТД"</t>
  </si>
  <si>
    <t>АТ "ПОКРОВСЬКИЙ ГЗК"</t>
  </si>
  <si>
    <t>ПРАТ "СКФ УКРАЇНА"</t>
  </si>
  <si>
    <t>АТ "СЛОВ'ЯНСЬКІ ШПАЛЕРИ -КФТП"</t>
  </si>
  <si>
    <t>ТОВ "ТЕМА МОДА ЮКРЕЙН"</t>
  </si>
  <si>
    <t>ТОВ "INTER CARS UKRAINE"</t>
  </si>
  <si>
    <t>ТОВ "АВ МЕТАЛ ГРУП"</t>
  </si>
  <si>
    <t>ТОВ "КОМФІ ТРЕЙД"</t>
  </si>
  <si>
    <t>ТОВ "НОВУС УКРАЇНА"</t>
  </si>
  <si>
    <t>ТОВ "ЕМВЕЙ УКРАЇНА"</t>
  </si>
  <si>
    <t>ТОВ "ТЕЛКО УКРАЇНА"</t>
  </si>
  <si>
    <t>АТ "ОДЕСАОБЛЕНЕРГО"</t>
  </si>
  <si>
    <t>ТОВ СП "НІБУЛОН"</t>
  </si>
  <si>
    <t>ПРАТ "ЗАПОРІЖВОГНЕТРИВ"</t>
  </si>
  <si>
    <t>ТОВ "ОПТИМАЛ ТРЕЙД"</t>
  </si>
  <si>
    <t>ТОВ "БАКАРДІ-МАРТІНІ ЮКРЕЙН"</t>
  </si>
  <si>
    <t>ТОВ "ІНТЕРТЕЛЕКОМ"</t>
  </si>
  <si>
    <t>ДП "КБ "ПІВДЕННЕ"</t>
  </si>
  <si>
    <t>ДП "ЖИТОМИРСЬКИЙ ЛІКЕРО-ГОРІЛЧАНИЙ ЗАВОД"</t>
  </si>
  <si>
    <t>ТОВ "ЮНІЛІВЕР УКРАЇНА"</t>
  </si>
  <si>
    <t>ПАТ "УКРПЛАСТИК"</t>
  </si>
  <si>
    <t>ТОВ "КОНСТРАКШН МАШИНЕРІ"</t>
  </si>
  <si>
    <t>ТОВ "РЕХАУ"</t>
  </si>
  <si>
    <t>ТОВ "МЕТІНВЕСТ ІНЖИНІРИНГ"</t>
  </si>
  <si>
    <t>ТОВ "ТЕДІС УКРАЇНА"</t>
  </si>
  <si>
    <t>ТОВ "ВІРЛПУЛ КОМПАНІ УКРАЇНА"</t>
  </si>
  <si>
    <t>ПРАТ "ПБК "РАДОМИШЛЬ"</t>
  </si>
  <si>
    <t>ДП "КАЛУСЬКА ТЕПЛОЕЛЕКТРОЦЕНТРАЛЬ-НОВА"</t>
  </si>
  <si>
    <t>ТОВ "БАРЛІНЕК ІНВЕСТ"</t>
  </si>
  <si>
    <t>ТОВ "САНОФІ-АВЕНТІС УКРАЇНА"</t>
  </si>
  <si>
    <t>КП "КИЇВПАСТРАНС"</t>
  </si>
  <si>
    <t>ПРАТ "ВЕНТИЛЯЦІЙНІ СИСТЕМИ"</t>
  </si>
  <si>
    <t>ПРАТ "АК "КИЇВВОДОКАНАЛ"</t>
  </si>
  <si>
    <t>АТ "ТАСКОМБАНК"</t>
  </si>
  <si>
    <t>ТОВ З ІІ "ХЕНКЕЛЬ БАУТЕХНІК (УКРАЇНА)"</t>
  </si>
  <si>
    <t>ТОВ "ФЕРРЕРО УКРАЇНА"</t>
  </si>
  <si>
    <t>ТОВ "ЕНЕРГІЯ-95"</t>
  </si>
  <si>
    <t>ТОВ "ЮПІТЕР 9 АГРОСЕРВІС"</t>
  </si>
  <si>
    <t>ТОВ "АВТОДИСТРИБ'ЮШН КАРГО ПАРТС"</t>
  </si>
  <si>
    <t>ТОВ "ЮСК УКРАЇНА"</t>
  </si>
  <si>
    <t>ТОВ "ГУАЛА КЛОЖЕРС УКРАЇНА"</t>
  </si>
  <si>
    <t>АТ "ДТЕК ДНІПРОВСЬКІ ЕЛЕКТРОМЕРЕЖІ"</t>
  </si>
  <si>
    <t>ТОВ "ІТ ДІСТРІБЬЮШН"</t>
  </si>
  <si>
    <t>ТОВ "ДАНОН ДНІПРО"</t>
  </si>
  <si>
    <t>ТОВ "СВІСС КРОНО"</t>
  </si>
  <si>
    <t>ПРАТ "КИЇВОБЛЕНЕРГО"</t>
  </si>
  <si>
    <t>ПРАТ "ІДС"</t>
  </si>
  <si>
    <t>АТ "СІТІБАНК"</t>
  </si>
  <si>
    <t>ДП "УКРСПИРТ"</t>
  </si>
  <si>
    <t>ТОВ "ШНЕЙДЕР ЕЛЕКТРІК УКРАЇНА"</t>
  </si>
  <si>
    <t>ТОВ"МЕТІДА"</t>
  </si>
  <si>
    <t>ТОВ "АГРОСКОП ІНТЕРНЕШНЛ"</t>
  </si>
  <si>
    <t>ТОВ "БРОКАРД-УКРАЇНА"</t>
  </si>
  <si>
    <t>ТОВ "ДЦ УКРАЇНА"</t>
  </si>
  <si>
    <t>ТОВ "ЗАВОД ТЕПЛОІЗОЛЯЦІЙНИХ МАТЕРІАЛІВ "ТЕХНО"</t>
  </si>
  <si>
    <t>ТОВ "МЕТАЛ ХОЛДІНГ ТРЕЙД"</t>
  </si>
  <si>
    <t>ТЗОВ ІІ "КІМБЕРЛІ-КЛАРК УКРАЇНА"</t>
  </si>
  <si>
    <t>ТОВ "ТЕХРЕМПОСТАВКА"</t>
  </si>
  <si>
    <t>ТОВ "ТД ИРБИС"</t>
  </si>
  <si>
    <t>ПРАТ "ДІКЕРГОФФ ЦЕМЕНТ УКРАЇНА"</t>
  </si>
  <si>
    <t>ТОВ "ЄВРАЛІС СЕМЕНС УКРАЇНА"</t>
  </si>
  <si>
    <t>ТОВ З ІНОЗЕМНИМИ ІНВЕСТИЦІЯМИ "ВОЛЬВО УКРАЇНА"</t>
  </si>
  <si>
    <t>ТОВ "ВЕНТА. ЛТД"</t>
  </si>
  <si>
    <t>АТ "ПРОКРЕДИТ БАНК"</t>
  </si>
  <si>
    <t>ТОВ "ЕНЕРДЖІ ТРЕЙД ГРУП"</t>
  </si>
  <si>
    <t>ТОВ "ПАРАЛЛЕЛЬ-М ЛТД"</t>
  </si>
  <si>
    <t>ТОВ "ЕГЗАГОН"</t>
  </si>
  <si>
    <t>ТОВ "АВК КОНФЕКШІНЕРІ"</t>
  </si>
  <si>
    <t>ПРАТ "НОВА ЛІНІЯ"</t>
  </si>
  <si>
    <t>ТОВ "ЄРИСТІВСЬКИЙ ГЗК"</t>
  </si>
  <si>
    <t>ТОВ "НАДРА-ГЕОІНВЕСТ"</t>
  </si>
  <si>
    <t>ТОВ "ЩЕДРО"</t>
  </si>
  <si>
    <t>ТОВ "ІСТРЕЙТ"</t>
  </si>
  <si>
    <t>ТОВ "МЕТІНВЕСТ-ПРОМСЕРВІС"</t>
  </si>
  <si>
    <t>ТОВ "АМАКО УКРАЇНА"</t>
  </si>
  <si>
    <t>СП ТОВ "МОДЕРН-ЕКСПО"</t>
  </si>
  <si>
    <t>ДП "МОРСЬКИЙ ТОРГОВЕЛЬНИЙ ПОРТ "ЧОРНОМОРСЬК"</t>
  </si>
  <si>
    <t>ТОВ "СВИСПАН ЛІМІТЕД"</t>
  </si>
  <si>
    <t>ТОВ "ДТЕК НАФТОГАЗ"</t>
  </si>
  <si>
    <t>ТОВ "АТБ-ІНВЕСТ"</t>
  </si>
  <si>
    <t>АТ "ЖИТОМИРОБЛЕНЕРГО"</t>
  </si>
  <si>
    <t>ФК "ШАХТАР" (ДОНЕЦЬК)</t>
  </si>
  <si>
    <t>АТ "ДЖЕЙ ТІ ІНТЕРНЕШНЛ КОМПАНІ УКРАЇНА"</t>
  </si>
  <si>
    <t>АКЦІОНЕРНИЙ БАНК "ПІВДЕННИЙ"</t>
  </si>
  <si>
    <t>ТОВ "ҐУДВЕЛЛІ УКРАЇНА"</t>
  </si>
  <si>
    <t>АТ "ДНІПРОАЗОТ"</t>
  </si>
  <si>
    <t>АТ "ДТЕК ДОНЕЦЬКІ ЕЛЕКТРОМЕРЕЖІ"</t>
  </si>
  <si>
    <t>УКРАЕРОРУХ</t>
  </si>
  <si>
    <t>ТОВ "РОЯЛЬ КАНІН УКРАЇНА"</t>
  </si>
  <si>
    <t>ТОВ "ЮРІЯ-ФАРМ"</t>
  </si>
  <si>
    <t>ТОВ "ЦЕРСАНІТ ІНВЕСТ"</t>
  </si>
  <si>
    <t>ТОВ "ДТЕК ЕНЕРГО"</t>
  </si>
  <si>
    <t>АТ "СБЕРБАНК"</t>
  </si>
  <si>
    <t>ПРАТ "РКТК"</t>
  </si>
  <si>
    <t>ТОВ "ПОДІЛЬСЬКИЙ ЕНЕРГОКОНСАЛТИНГ"</t>
  </si>
  <si>
    <t>ПРАТ "СУХА БАЛКА"</t>
  </si>
  <si>
    <t>ТОВ "ЕЛІОС СТРАТЕГІЯ"</t>
  </si>
  <si>
    <t>ПРАТ "ВЕТРОПАК ГОСТОМЕЛЬСЬКИЙ СКЛОЗАВОД"</t>
  </si>
  <si>
    <t>ПАТ "СУМИОБЛЕНЕРГО"</t>
  </si>
  <si>
    <t>ТОВ "РГК ТРЕЙДІНГ"</t>
  </si>
  <si>
    <t>ТОВ "ДІДЕМ"</t>
  </si>
  <si>
    <t>ТОВ "ММ ПЕКЕДЖІНГ УКРАЇНА"</t>
  </si>
  <si>
    <t>ТОВ "ІНВЕСТИЦІЙНА ВАГОННА КОМПАНІЯ"</t>
  </si>
  <si>
    <t>ПРАТ "ФАРМАЦЕВТИЧНА ФІРМА "ДАРНИЦЯ"</t>
  </si>
  <si>
    <t>ПРАТ "ЛЬВІВОБЛЕНЕРГО"</t>
  </si>
  <si>
    <t>ТОВ "ТЕВА УКРАЇНА"</t>
  </si>
  <si>
    <t>ПП "НОРДІК"</t>
  </si>
  <si>
    <t>ПРАТ "УКПОСТАЧ"</t>
  </si>
  <si>
    <t>ТОВ "АЛЬФА СМАРТ АГРО"</t>
  </si>
  <si>
    <t>ТОВ "ДЕЛЬТА МЕДІКЕЛ"</t>
  </si>
  <si>
    <t>ТОВ "КНАУФ ГІПС ДОНБАС"</t>
  </si>
  <si>
    <t>ТОВ "ЄРМАК ГОЛД"</t>
  </si>
  <si>
    <t>ТОВ "СТАСІ НАСІННЯ"</t>
  </si>
  <si>
    <t>ПП"БІЗОН-ТЕХ 2006"</t>
  </si>
  <si>
    <t>ТОВ "БАЙЄРСДОРФ УКРАЇНА"</t>
  </si>
  <si>
    <t>ДП "ІЗМАЇЛЬСЬКИЙ МОРСЬКИЙ ТОРГОВЕЛЬНИЙ ПОРТ"</t>
  </si>
  <si>
    <t>ТОВ "КОЛГЕЙТ-ПАЛМОЛІВ УКРАЇНА"</t>
  </si>
  <si>
    <t>ПП "БЭЛЬ"</t>
  </si>
  <si>
    <t>АТ "ПРИКАРПАТТЯОБЛЕНЕРГО"</t>
  </si>
  <si>
    <t>ТОВ "БРАУН-ФОРМЕН УКРАЇНА"</t>
  </si>
  <si>
    <t>ТОВ "АМАДЕО"</t>
  </si>
  <si>
    <t>ТОВ "МИКОЛАЇВСЬКИЙ КОНЬЯЧНИЙ ЗАВОД"</t>
  </si>
  <si>
    <t>ТОВ "ПРОМОУШН АУТСОРСИНГ"</t>
  </si>
  <si>
    <t>ТОВ "БЕРШКА УКРАЇНА"</t>
  </si>
  <si>
    <t>ТОВ "БРУКЛІН-КИЇВ ПОРТ"</t>
  </si>
  <si>
    <t>АТ "ОТП БАНК"</t>
  </si>
  <si>
    <t>ТОВ "ДУНАЙСЬКА СУДНОПЛАВНО-СТІВІДОРНА КОМПАНІЯ"</t>
  </si>
  <si>
    <t>ТОВ "ТРИМОБ"</t>
  </si>
  <si>
    <t>ТОВ "БРУКЛІН-КИЇВ"</t>
  </si>
  <si>
    <t>ТОВ "АГРОФІРМА " ІМ. ДОВЖЕНКА"</t>
  </si>
  <si>
    <t>ПРАТ "ЮЖКОКС"</t>
  </si>
  <si>
    <t>ТОВ "ЗЗКС"</t>
  </si>
  <si>
    <t>ТОВ "КНАУФ ГІПС КИЇВ"</t>
  </si>
  <si>
    <t>ТОВ "ПИВОВАРНЯ ЗІБЕРТА"</t>
  </si>
  <si>
    <t>ТОВ "ЗОЛОТОНІСЬКИЙ ЛІКЕРО-ГОРІЛЧАНИЙ ЗАВОД "ЗЛАТОГОР"</t>
  </si>
  <si>
    <t>ПРАТ "ХАЙДЕЛЬБЕРГЦЕМЕНТ УКРАЇНА"</t>
  </si>
  <si>
    <t>ПАТ "АГРАРНИЙ ФОНД"</t>
  </si>
  <si>
    <t>АТ "А-БАНК"</t>
  </si>
  <si>
    <t>ТОВ "КЕРХЕР"</t>
  </si>
  <si>
    <t>ТОВ "МЕТІНВЕСТ ХОЛДИНГ"</t>
  </si>
  <si>
    <t>ТОВ "УКРАГРОКОМ"</t>
  </si>
  <si>
    <t>ТЗОВ"ЛЕОНІ ВАЕРІНГ СИСТЕМС УА ГМБХ"</t>
  </si>
  <si>
    <t>ТОВ "ПУЛ ЕНД БЕА УКРАЇНА"</t>
  </si>
  <si>
    <t>КП "КИЇВСЬКИЙ МЕТРОПОЛІТЕН"</t>
  </si>
  <si>
    <t>ТОВ "ІБМ УКРАЇНА"</t>
  </si>
  <si>
    <t>ПП "УКРПАЛЕТСИСТЕМ"</t>
  </si>
  <si>
    <t>ДП НВКГ "ЗОРЯ" - "МАШПРОЕКТ"</t>
  </si>
  <si>
    <t>АТ "ХМЕЛЬНИЦЬКОБЛЕНЕРГО"</t>
  </si>
  <si>
    <t>ТОВ "МАККІНЗІ І КОМПАНІЯ УКРАЇНА"</t>
  </si>
  <si>
    <t>ТОВ "НОВИЙ КАНАЛ"</t>
  </si>
  <si>
    <t>ТОВ "АББ ЛТД"</t>
  </si>
  <si>
    <t>ТОВ "СТРИЙНАФТОГАЗ"</t>
  </si>
  <si>
    <t>ДП "УКРАЇНСЬКИЙ ДЕРЖАВНИЙ ЦЕНТР РАДІОЧАСТОТ"</t>
  </si>
  <si>
    <t>ДП "ЛУЦЬКИЙ РЕМОНТНИЙ ЗАВОД "МОТОР"</t>
  </si>
  <si>
    <t>ТОВ "ВЕСТАС ЮКРЕЙН"</t>
  </si>
  <si>
    <t>ТОВ "ВОЛОЧИСЬК-АГРО"</t>
  </si>
  <si>
    <t>АТ "МИКОЛАЇВОБЛЕНЕРГО"</t>
  </si>
  <si>
    <t>ТОВ "ФАРМА СТАРТ"</t>
  </si>
  <si>
    <t>ТОВ "АЛЬЯНС ХОЛДИНГ"</t>
  </si>
  <si>
    <t>АТ "ХАРКІВОБЛЕНЕРГО"</t>
  </si>
  <si>
    <t>ТОВ "ПУМА УКРАЇНА"</t>
  </si>
  <si>
    <t>АТ "УКРАЇНСЬКА АВТОМОБІЛЬНА КОРПОРАЦІЯ"</t>
  </si>
  <si>
    <t>ПАТ "КРЕМЕНЧУЦЬКИЙ СТАЛЕЛИВАРНИЙ ЗАВОД"</t>
  </si>
  <si>
    <t>ТОВ "НВП АГРІНОЛ"</t>
  </si>
  <si>
    <t>ТОВ "ВОЛЯ-КАБЕЛЬ"</t>
  </si>
  <si>
    <t>ТОВ "МОРСЬКИЙ СПЕЦІАЛІЗОВАНИЙ ПОРТ НІКА-ТЕРА"</t>
  </si>
  <si>
    <t>ПРАТ "ЛЕБЕДИНСЬКИЙ НАСІННЄВИЙ ЗАВОД"</t>
  </si>
  <si>
    <t>ТОВ "КОСТАЛ УКРАЇНА"</t>
  </si>
  <si>
    <t>ТОВ "Т-СТИЛЬ"</t>
  </si>
  <si>
    <t>ТОВ "АМКОР СПЕШІЕЛТІ КАРТОНЗ УКРАЇНА"</t>
  </si>
  <si>
    <t>ТОВ "МІЖНАРОДНА КОМЕРЦІЙНА ТЕЛЕРАДІОКОМПАНІЯ" (ICTV)</t>
  </si>
  <si>
    <t>АТ "МАРГАНЕЦЬКИЙ ГЗК"</t>
  </si>
  <si>
    <t>ТОВ "ТРАУ НУТРИШИН УКРАЇНА"</t>
  </si>
  <si>
    <t>ТОВ "САП УКРАЇНА"</t>
  </si>
  <si>
    <t>ПАТ "ПРОМІНВЕСТБАНК"</t>
  </si>
  <si>
    <t>ПАТ "КОНЦЕРН ГАЛНАФТОГАЗ"</t>
  </si>
  <si>
    <t>ТОВ "ТОТАЛ УКРАЇНА"</t>
  </si>
  <si>
    <t>АТ " ХЕРСОНОБЛЕНЕРГО"</t>
  </si>
  <si>
    <t>ТОВ "САНАГРО УКРАЇНА"</t>
  </si>
  <si>
    <t>ПАТ "ОДЕСКАБЕЛЬ"</t>
  </si>
  <si>
    <t>ТОВ "ТІС - РУДА"</t>
  </si>
  <si>
    <t>ПРАТ "СЕНТРАВІС ПРОДАКШН ЮКРЕЙН"</t>
  </si>
  <si>
    <t>ТОВ "РІАЛ ІСТЕЙТ"</t>
  </si>
  <si>
    <t>ТОВ "КПД"</t>
  </si>
  <si>
    <t>ТОВ "МАССІМО ДУТТІ УКРАЇНА"</t>
  </si>
  <si>
    <t>ТОВ "ГЕРБАЛАЙФ УКРАЇНА"</t>
  </si>
  <si>
    <t>ТЗОВ "РАДЕХІВСЬКИЙ ЦУКОР"</t>
  </si>
  <si>
    <t>ТОВ "ЛІМАГРЕЙН УКРАЇНА"</t>
  </si>
  <si>
    <t>ТОВ "ТІС - ВУГІЛЛЯ"</t>
  </si>
  <si>
    <t>ТОВ "КОРМОТЕХ"</t>
  </si>
  <si>
    <t>ТОВ "АЕРОК"</t>
  </si>
  <si>
    <t>ТОВ "ГАЗ-МДС"</t>
  </si>
  <si>
    <t>ТОВ "ФУДКОМ"</t>
  </si>
  <si>
    <t>ТОВ "ДВ НАФТОГАЗОВИДОБУВНА КОМПАНІЯ"</t>
  </si>
  <si>
    <t>ТОВ "СТУДІО МОДЕРНА"</t>
  </si>
  <si>
    <t>ТОВ "ТС ПЛЮС"</t>
  </si>
  <si>
    <t>ТОВ "ФУРЛЕНДЕР ВІНДТЕХНОЛОДЖІ"</t>
  </si>
  <si>
    <t>ТОВ "ТЕЛЕРАДІОКОМПАНІЯ "СТУДІЯ 1+1"</t>
  </si>
  <si>
    <t>ТОВ "ОРІМІ УКРАЇНА"</t>
  </si>
  <si>
    <t>ТОВ "РУСТ УКРАЇНА"</t>
  </si>
  <si>
    <t>ТОВ "ПРОМ-ЕНЕРГО ПРОДУКТ"</t>
  </si>
  <si>
    <t>ТОВ "ВИНФОРТ"</t>
  </si>
  <si>
    <t>ТОВ "ПОЛТАВСЬКА БУРОВА КОМПАНІЯ"</t>
  </si>
  <si>
    <t>ТОВ "ДІЄСА"</t>
  </si>
  <si>
    <t>ТЗОВ ТВК "ЛЬВІВХОЛОД"</t>
  </si>
  <si>
    <t>ТОВ "ШАНЕЛ"</t>
  </si>
  <si>
    <t>ТОВ "ТРИ О"</t>
  </si>
  <si>
    <t>ТОВ "УКРЕЛЕВАТОРПРОМ"</t>
  </si>
  <si>
    <t>ПРАТ "ЗАКАРПАТТЯОБЛЕНЕРГО"</t>
  </si>
  <si>
    <t>ТОВ"ПФК"</t>
  </si>
  <si>
    <t>ТОВ "ПОСТ ФІНАНС"</t>
  </si>
  <si>
    <t>АТ АКЦІОНЕРНИЙ КОМЕРЦІЙНИЙ БАНК "АРКАДА"</t>
  </si>
  <si>
    <t>ДП "МІЖНАРОДНИЙ АЕРОПОРТ "ЛЬВІВ" ІМЕНІ ДАНИЛА ГАЛИЦЬКОГО"</t>
  </si>
  <si>
    <t>ТОВ "АРДА-ТРЕЙДИНГ"</t>
  </si>
  <si>
    <t>ТОВ "АТБ-ТОРГСТРОЙ"</t>
  </si>
  <si>
    <t>ТОВ "КРАМАТОРСЬКТЕПЛОЕНЕРГО"</t>
  </si>
  <si>
    <t>ПРАТ "КІРОВОГРАДОБЛЕНЕРГО"</t>
  </si>
  <si>
    <t>ТОВ "ЄМАРКЕТ УКРАЇНА"</t>
  </si>
  <si>
    <t>ПРАТ"КОНСЮМЕРС - СКЛО - ЗОРЯ"</t>
  </si>
  <si>
    <t>ТОВ "НЬЮ ЙОРКЕР УКРАЇНА"</t>
  </si>
  <si>
    <t>ТЗОВ "ОККО-РІТЕЙЛ"</t>
  </si>
  <si>
    <t>ТОВ "ІНТЕРСТАРЧ УКРАЇНА"</t>
  </si>
  <si>
    <t>ТОВ "ФІРМА "ФІДЕЯ"</t>
  </si>
  <si>
    <t>ТОВ "ГЛУСКО РІТЕЙЛ"</t>
  </si>
  <si>
    <t>ТОВ "ЕПАМ СИСТЕМЗ"</t>
  </si>
  <si>
    <t>ТОВ "ТІС - КОНТЕЙНЕРНИЙ ТЕРМІНАЛ"</t>
  </si>
  <si>
    <t>ТОВ "МШК УКРАЇНА"</t>
  </si>
  <si>
    <t>ПРАТ "ЗАВОД "КУЗНЯ НА РИБАЛЬСЬКОМУ"</t>
  </si>
  <si>
    <t>ПРАТ "ЧЕРКАСЬКЕ ХІМВОЛОКНО"</t>
  </si>
  <si>
    <t>ТОВ "СЕ БОРДНЕТЦЕ -УКРАЇНА"</t>
  </si>
  <si>
    <t>ТОВ "ГРІНТУР-ЕКС"</t>
  </si>
  <si>
    <t>ТОВ "ОМЕГА"</t>
  </si>
  <si>
    <t>ТОВ "ІНФОКС"</t>
  </si>
  <si>
    <t>ТОВ "ФІРМА "ДІСНА"</t>
  </si>
  <si>
    <t>ТОВ "РОШ УКРАЇНА"</t>
  </si>
  <si>
    <t>ТОВ "ВІ ЕФ КОНСАЛТІНГ СЕРВІСИЗ"</t>
  </si>
  <si>
    <t>ТОВ ПІДПРИЄМСТВО, ЩО ПОВНІСТЮ НАЛЕЖИТЬ ІНОЗЕМНИМ ІНВЕСТОРАМ, "СК ДЖОНСОН"</t>
  </si>
  <si>
    <t>ДП "ДОКУМЕНТ"</t>
  </si>
  <si>
    <t>ТОВ "САНДОЗ УКРАЇНА"</t>
  </si>
  <si>
    <t>ТОВ "ЛЮСТДОРФ"</t>
  </si>
  <si>
    <t>ТОВ "ТД "УКРРОСХИМ"</t>
  </si>
  <si>
    <t>ТОВ З ІНОЗЕМНИМИ ІНВЕСТИЦІЯМИ "НУТРИЦІЯ УКРАЇНА"</t>
  </si>
  <si>
    <t>ТОВ "ОРІФЛЕЙМ УКРАЇНА"</t>
  </si>
  <si>
    <t>ПАТ "НАУКОВО - ВИРОБНИЧИЙ ЦЕНТР "БОРЩАГІВСЬКИЙ ХІМІКО - ФАРМАЦЕВТИЧНИЙ ЗАВОД"</t>
  </si>
  <si>
    <t>ТОВ "ТЕЛЕКАНАЛ СТБ"</t>
  </si>
  <si>
    <t>ТОВ "ВІНДКРАФТ УКРАЇНА"</t>
  </si>
  <si>
    <t>ТОВ "КВС - УКРАЇНА"</t>
  </si>
  <si>
    <t>ТОВ "КРОМБЕРГ ЕНД ШУБЕРТ УКРАЇНА ЛУ"</t>
  </si>
  <si>
    <t>ТОВ "КОМЕЛ"</t>
  </si>
  <si>
    <t>ВАТ "ТЕРНОПІЛЬОБЛЕНЕРГО"</t>
  </si>
  <si>
    <t>ДП "ОДЕСЬКИЙ МОРСЬКИЙ ТОРГОВЕЛЬНИЙ ПОРТ"</t>
  </si>
  <si>
    <t>ТОВ "ХМІЛЬНИЦЬКЕ"</t>
  </si>
  <si>
    <t>ПРАТ "ДНІПРОВАГОНМАШ"</t>
  </si>
  <si>
    <t>ПТК ТОВ "АГРОМАТ"</t>
  </si>
  <si>
    <t>ТОВ "АГРОКОМПЛЕКС "ЗЕЛЕНА ДОЛИНА"</t>
  </si>
  <si>
    <t>ПРАТ "РІВНЕОБЛЕНЕРГО"</t>
  </si>
  <si>
    <t>ТОВ "АЛЬЯНС МАРКЕТ"</t>
  </si>
  <si>
    <t>АТ "КИЇВСЬКИЙ ВІТАМІННИЙ ЗАВОД"</t>
  </si>
  <si>
    <t>ПРАТ "ВО "СТАЛЬКАНАТ-СІЛУР"</t>
  </si>
  <si>
    <t>ТОВ "ТЕЛЕСВІТ"</t>
  </si>
  <si>
    <t>КП "ХАРКІВСЬКІ ТЕПЛОВІ МЕРЕЖІ"</t>
  </si>
  <si>
    <t>ТОВ "ГЛОБИНСЬКИЙ М"ЯСОКОМБІНАТ"</t>
  </si>
  <si>
    <t>ТОВ "ФАРМАЦЕВТИЧНА КОМПАНІЯ "ЗДОРОВ'Я"</t>
  </si>
  <si>
    <t>ТОВ "КОМПЛЕКС АГРОМАРС"</t>
  </si>
  <si>
    <t>ТОВ "ПИВОВАРНЯ "ОПІЛЛЯ"</t>
  </si>
  <si>
    <t>ДП "ГЕНЕРАЛЬНА ДИРЕКЦІЯ З ОБСЛУГОВУВАННЯ ІНОЗЕМНИХ ПРЕДСТАВНИЦТВ"</t>
  </si>
  <si>
    <t>ПП "ОЛІЯР"</t>
  </si>
  <si>
    <t>ПРАТ "МЗВКК" АБО ПРАТ "МИРОНІВСЬКИЙ ЗАВОД ПО ВИГОТОВЛЕННЮ КРУП І КОМБІКОРМІВ"</t>
  </si>
  <si>
    <t>ПРАТ "ВОЛИНЬОБЛЕНЕРГО"</t>
  </si>
  <si>
    <t>ДП "НАЦІОНАЛЬНІ ІНФОРМАЦІЙНІ СИСТЕМИ"</t>
  </si>
  <si>
    <t>ТОВ "УКРАЇНСЬКИЙ РІТЕЙЛ"</t>
  </si>
  <si>
    <t>ТОВ "ПЕРША ЛІЗИНГОВА КОМПАНІЯ"</t>
  </si>
  <si>
    <t>ПІІ "ГЛЕНКОР АГРІКАЛЧЕР УКРАЇНА"</t>
  </si>
  <si>
    <t>ТОВ "УАПГ"</t>
  </si>
  <si>
    <t>ТОВ "М'ЯСНА ФАБРИКА "ФАВОРИТ ПЛЮС"</t>
  </si>
  <si>
    <t>ТОВ "ВЕЗЕРФОРД УКРАЇНА"</t>
  </si>
  <si>
    <t>ТОВ "ЄВРО-РЕКОНСТРУКЦІЯ"</t>
  </si>
  <si>
    <t>ТОВ "СЕН-ГОБЕН БУДІВЕЛЬНА ПРОДУКЦІЯ УКРАЇНА"</t>
  </si>
  <si>
    <t>ТОВ "СУМАТРА-ЛТД"</t>
  </si>
  <si>
    <t>ТОВ "БРИТІШ АМЕРИКАН ТОБАККО СЕЙЛЗ ЕНД МАРКЕТИНГ УКРАЇНА"</t>
  </si>
  <si>
    <t>ТОВ "ЛЕРУА МЕРЛЕН УКРАЇНА"</t>
  </si>
  <si>
    <t>ТОВ "ДЕЛЬТА ТЕКС"</t>
  </si>
  <si>
    <t>ТОВ "МЕТІНВЕСТ БІЗНЕС СЕРВІС"</t>
  </si>
  <si>
    <t>ТОВ "ПІ ЕНД ОУ МЕРІТАЙМ ЮКРЕЙН"</t>
  </si>
  <si>
    <t>ТДВ "ПОПАСНЯНСЬКИЙ ВРЗ"</t>
  </si>
  <si>
    <t>ТОВ "ПОНІНКІВСЬКА КАРТОННО-ПАПЕРОВА ФАБРИКА-УКРАЇНА"</t>
  </si>
  <si>
    <t>ТОВ "ПЕРІ УКРАЇНА"</t>
  </si>
  <si>
    <t>ТОВ "АСНІЛЬСЕН ЮКРЕЙН"</t>
  </si>
  <si>
    <t>ТОВ "СНЄЖКА-УКРАЇНА"</t>
  </si>
  <si>
    <t>ДП "САНТРЕЙД"</t>
  </si>
  <si>
    <t>ТОВ "ГАЛИЧИНА - ЗАХІД"</t>
  </si>
  <si>
    <t>ПРАТ "ХАРКІВСЬКА БІСКВІТНА ФАБРИКА"</t>
  </si>
  <si>
    <t>ТОВ "СТИВІДОРНА КОМПАНІЯ НІКМЕТ-ТЕРМІНАЛ"</t>
  </si>
  <si>
    <t>КП " ВОДОКАНАЛ "</t>
  </si>
  <si>
    <t>ТОВ "КРОНА-КОМПАНІ"</t>
  </si>
  <si>
    <t>ТОВ "ПРИОЗЕРНЕ 1"</t>
  </si>
  <si>
    <t>ТОВ "ПАРІ"</t>
  </si>
  <si>
    <t>ПАТ "БАНК ВОСТОК"</t>
  </si>
  <si>
    <t>ДОЧIРНЄ ПIДПРИЄМСТВО "ДНІПРОДЗЕРЖИНСЬКИЙ СТАЛЕЛИВАРНИЙ ЗАВОД"</t>
  </si>
  <si>
    <t>ПРАТ "УКРАЇНСЬКИЙ БЕКОН"</t>
  </si>
  <si>
    <t>ТОВ "СМА СІ ДЖИ ЕМ ШИППІНГ ЕДЖЕНСІЗ УКРАЇНА"</t>
  </si>
  <si>
    <t>ТОВ"ЧРП"</t>
  </si>
  <si>
    <t>ТОВ "ХІМВЕКТОР"</t>
  </si>
  <si>
    <t>ТОВ "ОРІЄНТИР-БУДЕЛЕМЕНТ"</t>
  </si>
  <si>
    <t>ТОВ "ЕРІДОН БУД"</t>
  </si>
  <si>
    <t>АТ "ЧЕРНІВЦІОБЛЕНЕРГО"</t>
  </si>
  <si>
    <t>ТзДВ "М'ЯСОКОМБІНАТ "ЯТРАНЬ"</t>
  </si>
  <si>
    <t>ПРАТ "РІВНЕАЗОТ"</t>
  </si>
  <si>
    <t>ТОВ "ГЛОБАЛЛОДЖИК УКРАЇНА"</t>
  </si>
  <si>
    <t>КП "ХАРКІВВОДОКАНАЛ"</t>
  </si>
  <si>
    <t>ТОВ "КОМПАНІЯ СТВ ГРУП"</t>
  </si>
  <si>
    <t>ДП "ВСЕУКРАЇНСЬКИЙ ДЕРЖАВНИЙ НАУКОВО-ВИРОБНИЧИЙ ЦЕНТР СТАНДАРТИЗАЦІЇ, МЕТРОЛОГІЇ, СЕРТИФІКАЦІЇ ТА ЗАХИСТУ ПРАВ СПОЖИВАЧІВ"</t>
  </si>
  <si>
    <t>ТОВ "СОКАР ПЕТРОЛЕУМ"</t>
  </si>
  <si>
    <t>ПАТ "ДТЕК ДОБРОПІЛЬСЬКА ЦЗФ"</t>
  </si>
  <si>
    <t>ТОВ "КРОМБЕРГ ЕНД ШУБЕРТ УКРАЇНА ЖУ"</t>
  </si>
  <si>
    <t>ТОВ "ІНТЕРЕНЕРГОСЕРВІС"</t>
  </si>
  <si>
    <t>ТОВ "ГЛЕДФАРМ ЛТД"</t>
  </si>
  <si>
    <t>ТОВ "ГОТЕЛЬ МЕНЕДЖМЕНТ"</t>
  </si>
  <si>
    <t>ТОВ "ЕРНСТ ЕНД ЯНГ"</t>
  </si>
  <si>
    <t>ТОВ "КАМПАРІ ЮКРЕЙН"</t>
  </si>
  <si>
    <t>ТОВ "ХУАВЕЙ УКРАЇНА"</t>
  </si>
  <si>
    <t>ПРАТ "СЛАВУТСЬКИЙ СОЛОДОВИЙ ЗАВОД"</t>
  </si>
  <si>
    <t>ТОВ "ФОРУМ ГРУП УКРАЇНА"</t>
  </si>
  <si>
    <t>ТОВ "СИСТЕМ ПАУЕР ІНЖИНІРИНГ"</t>
  </si>
  <si>
    <t>ТОВ "ІЗТ"</t>
  </si>
  <si>
    <t>ТОВ "БЕТОН КОМПЛЕКС"</t>
  </si>
  <si>
    <t>ТОВ "ВІТА ВЕРІТАС"</t>
  </si>
  <si>
    <t>ТОВ "ЕНЕРГОІНВЕСТ"</t>
  </si>
  <si>
    <t>ДП "ДЕРЖВУГЛЕПОСТАЧ"</t>
  </si>
  <si>
    <t>ТОВ "КОНДИТЕРСЬКА ФАБРИКА "КВІТЕНЬ"</t>
  </si>
  <si>
    <t>ДП "ЗАВОД "ЕЛЕКТРОВАЖМАШ"</t>
  </si>
  <si>
    <t>ПРАТ "ДУБНОМОЛОКО"</t>
  </si>
  <si>
    <t>ТОВ "ДТЕК СЕРВІС"</t>
  </si>
  <si>
    <t>ДП "ДЕРЖАВНИЙ ЕКСПЕРТНИЙ ЦЕНТР МІНІСТЕРСТВА ОХОРОНИ ЗДОРОВ'Я УКРАЇНИ"</t>
  </si>
  <si>
    <t>ТДВ "ЯГОТИНСЬКИЙ МАСЛОЗАВОД"</t>
  </si>
  <si>
    <t>ПАТ "АЗОТ"</t>
  </si>
  <si>
    <t>ПП "ТАВРІЯ ПЛЮС"</t>
  </si>
  <si>
    <t>ПАТ "ЕМСС"</t>
  </si>
  <si>
    <t>ТОВ "ЗАХІДНАДРАСЕРВІС"</t>
  </si>
  <si>
    <t>АТ "БАНК ФОРВАРД"</t>
  </si>
  <si>
    <t>ТОВ "ІНВЕСТИЦІЙНО-ПРОМИСЛОВА КОМПАНІЯ "ПОЛТАВАЗЕРНОПРОДУКТ"</t>
  </si>
  <si>
    <t>ТОВ "ЗАПОРІЗЬКИЙ ЛИВАРНО-МЕХАНІЧНИЙ ЗАВОД"</t>
  </si>
  <si>
    <t>ПП "СТІЛ СЕРВІС"</t>
  </si>
  <si>
    <t>ТОВ "ТІС - ЗЕРНО"</t>
  </si>
  <si>
    <t>ТОВ "БЕРДИЧІВСЬКИЙ ПИВОВАРНИЙ ЗАВОД"</t>
  </si>
  <si>
    <t>ТОВ "УКРВИБУХТЕХНОЛОГІЯ"</t>
  </si>
  <si>
    <t>ТОВ "ЯДЗАКІ УКРАЇНА"</t>
  </si>
  <si>
    <t>ТОВ "ІНФОПУЛЬС УКРАЇНА"</t>
  </si>
  <si>
    <t>ТОВ "НАДРАГАЗ"</t>
  </si>
  <si>
    <t>ТОВ "УАПРОМ"</t>
  </si>
  <si>
    <t>ТОВ "ПРИКАРПАТЗАХІДТРАНС"</t>
  </si>
  <si>
    <t>ДОЧIРНЄ ПIДПРИЄМСТВО ДЕРЖАВНОЇ КОМПАНІЇ "УКРСПЕЦЕКСПОРТ" ДЕРЖАВНЕ ПІДПРИЄМСТВО "СПЕЦІАЛІЗОВАНА ЗОВНІШНЬОТОРГОВЕЛЬНА ФІРМА "ПРОГРЕС"</t>
  </si>
  <si>
    <t>ТОВ "КЕРНЕЛ-ТРЕЙД"</t>
  </si>
  <si>
    <t>ТОВ "АНКОР ПЕРСОНАЛ УКРАЇНА"</t>
  </si>
  <si>
    <t>ТОВ "НОВІ БІЗНЕС ПОГЛЯДИ"</t>
  </si>
  <si>
    <t>ПАТ"СУМИХІМПРОМ"</t>
  </si>
  <si>
    <t>ТОВ "БОРІВАЖ"</t>
  </si>
  <si>
    <t>ТОВ "КОНТЕНТ ДЕЛІВЕРІ НЕТВОРК"</t>
  </si>
  <si>
    <t>ТОВ "ВІКОІЛ ЛТД"</t>
  </si>
  <si>
    <t>ТОВ "ЦУКОРАГРОПРОМ"</t>
  </si>
  <si>
    <t>ТОВ ФІРМА "ТЕХНОВА"</t>
  </si>
  <si>
    <t>ТОВ "ФОРА"</t>
  </si>
  <si>
    <t>ТОВ "МЕТРОПОЛІЯ"</t>
  </si>
  <si>
    <t>СП ТОВ "АВТОМОБІЛЬНИЙ ДІМ УКРАЇНА-МЕРСЕДЕС БЕНЦ"</t>
  </si>
  <si>
    <t>ТОВ "КРИВБАС-БЕЛАЗ-СЕРВІС СП"</t>
  </si>
  <si>
    <t>ТОВ "ПРОМТОВАРНИЙ РИНОК"</t>
  </si>
  <si>
    <t>ТОВ "ВАРІТЕК"</t>
  </si>
  <si>
    <t>КП "КРИВБАСВОДОКАНАЛ"</t>
  </si>
  <si>
    <t>ТОВ "ОТП ЛІЗИНГ"</t>
  </si>
  <si>
    <t>ТОВ "СЕРВІСНИЙ ЦЕНТР "МЕТАЛУРГ"</t>
  </si>
  <si>
    <t>ТОВ "ВЕНБЕСТ"</t>
  </si>
  <si>
    <t>ТОВ "ТАВРІЯ-В"</t>
  </si>
  <si>
    <t>ТОВ "ЕРНСТ ЕНД ЯНГ АУДИТОРСЬКІ ПОСЛУГИ"</t>
  </si>
  <si>
    <t>ТОВ "ІТ-ІНТЕГРАТОР"</t>
  </si>
  <si>
    <t>ТОВ "КОРПОРАЦІЯ "УКРАЇНСЬКІ МІНЕРАЛЬНІ ВОДИ"</t>
  </si>
  <si>
    <t>ПРАТ "СК "АРСЕНАЛ СТРАХУВАННЯ"</t>
  </si>
  <si>
    <t>ТОВ "ОХОРОННИЙ ХОЛДІНГ"</t>
  </si>
  <si>
    <t>ТОВ "ТОРГОВИЙ ДІМ "НАСІННЯ"</t>
  </si>
  <si>
    <t>ТОВ "ЖИТОМИРСЬКИЙ КАРТОННИЙ КОМБІНАТ"</t>
  </si>
  <si>
    <t>ТОВ "ЦЕНТРАЛЬНА ЗБАГАЧУВАЛЬНА ФАБРИКА "КУРАХІВСЬКА"</t>
  </si>
  <si>
    <t>ТОВ "КЗМО"</t>
  </si>
  <si>
    <t>ДП"ЛАКТАЛІС -УКРАЇНА"</t>
  </si>
  <si>
    <t>ТОВ "ОХОРОНА-ХОЛДІНГ"</t>
  </si>
  <si>
    <t>ПРАТ "МЕТЛАЙФ"</t>
  </si>
  <si>
    <t>ТОВ "АВІАЦІЙНА КОМПАНІЯ "РОЗА ВІТРІВ"</t>
  </si>
  <si>
    <t>КП "ТМО"</t>
  </si>
  <si>
    <t>ТОВ "АГРОРОСЬ"</t>
  </si>
  <si>
    <t>"МЕДИЧНИЙ ЦЕНТР "М.Т.К."</t>
  </si>
  <si>
    <t>ТОВ "ЄВРОЖИТЛОГРУП"</t>
  </si>
  <si>
    <t>ТОВ "АДМІКСЕР ЮА"</t>
  </si>
  <si>
    <t>ТзДВ "ІНТЕРХІМ"</t>
  </si>
  <si>
    <t>ТОВ "ШАХТОБУДІВЕЛЬНА КОМПАНІЯ"</t>
  </si>
  <si>
    <t>ПП " АГРОСПЕЦПРОЕКТ "</t>
  </si>
  <si>
    <t>ПРАТ СК "ПЗУ УКРАЇНА"</t>
  </si>
  <si>
    <t>ТОВ "МОСТОБУДІВЕЛЬНЕ ПІДПРИЄМСТВО "МОСТОСТРОЙ"</t>
  </si>
  <si>
    <t>ТОВ "БАЯДЕРА ЛОГІСТИК"</t>
  </si>
  <si>
    <t>ТОВ "ОХОРОННЕ АГЕНСТВО "БАРС"</t>
  </si>
  <si>
    <t>ТОВ "ФАРМАСТОР"</t>
  </si>
  <si>
    <t>ТОВ "ЛДК УКРАЇНА"</t>
  </si>
  <si>
    <t>ТОВ "СПЕЦМЕХСЕРВІС"</t>
  </si>
  <si>
    <t>ТОВ "ДТЕК"</t>
  </si>
  <si>
    <t>АТ "ПРАВЕКС БАНК"</t>
  </si>
  <si>
    <t>ПАТ "НАЦІОНАЛЬНА СУСПІЛЬНА ТЕЛЕРАДІОКОМПАНІЯ УКРАЇНИ"</t>
  </si>
  <si>
    <t>ТОВ "СОНЯЧНА ЕНЕРГІЯ ПЛЮС"</t>
  </si>
  <si>
    <t>ТОВ АГРОФІРМА "ВІКТОРІЯ"</t>
  </si>
  <si>
    <t>ТОВ "АРАБСЬКИЙ ЕНЕРГЕТИЧНИЙ АЛЬЯНС ЮЕЙ"</t>
  </si>
  <si>
    <t>ТОВ "НЕТКРЕКЕР"</t>
  </si>
  <si>
    <t>ПАТ "КОХАВИНСЬКА ПАПЕРОВА ФАБРИКА"</t>
  </si>
  <si>
    <t>ПРИВАТНЕ АГРОПРОМИСЛОВЕ ПІДПРИЄМСТВО "АГРОПРОДСЕРВІС"</t>
  </si>
  <si>
    <t>ТОВ "БІЗНЕС СЕК'ЮРІТІ ГРУП"</t>
  </si>
  <si>
    <t>ТОВ "СІТРОНІКС ТЕЛЕКОМ СОЛЮШНС УКРАЇНА"</t>
  </si>
  <si>
    <t>ТОВ "СТІКОН"</t>
  </si>
  <si>
    <t>ПРАТ "ДТЕК КИЇВСЬКІ ЕЛЕКТРОМЕРЕЖІ"</t>
  </si>
  <si>
    <t>ТОВ ВИРОБНИЧА КОМПАНІЯ "ГІРНИЧОДОБУВНА ПРОМИСЛОВІСТЬ"</t>
  </si>
  <si>
    <t>ТОВ "ІНСПЕКТОРАТ УКРАЇНА"</t>
  </si>
  <si>
    <t>ДОЧIРНЄ ПIДПРИЄМСТВО "ХАРКІВСЬКИЙ ОБЛАВТОДОР" ВІДКРИТОГО АКЦІОНЕРНОГО ТОВАРИСТВА "ДЕРЖАВНА АКЦІОНЕРНА КОМПАНІЯ "АВТОМОБІЛЬНІ ДОРОГИ УКРАЇНИ"</t>
  </si>
  <si>
    <t>ТОВ "ТІС - МІНДОБРИВА"</t>
  </si>
  <si>
    <t>ТОВ "КПМГ-УКРАЇНА"</t>
  </si>
  <si>
    <t>ТОВ "МСД УКРАЇНА"</t>
  </si>
  <si>
    <t>АТ "ЗАВОД "ЕКВАТОР"</t>
  </si>
  <si>
    <t>ТОВ "КРИВБАСРЕМОНТ"</t>
  </si>
  <si>
    <t>ДП "УКРАЇНСЬКИЙ ІНСТИТУТ ІНТЕЛЕКТУАЛЬНОЇ ВЛАСНОСТІ"</t>
  </si>
  <si>
    <t>ТОВ "ГАЗОПОСТАЧАЛЬНА КОМПАНІЯ "НАФТОГАЗ УКРАЇНИ"</t>
  </si>
  <si>
    <t>ПРАТ "АСК "ІНГО УКРАЇНА"</t>
  </si>
  <si>
    <t>ТОВ "БУРОВА КОМПАНІЯ УКРБУРСЕРВІС"</t>
  </si>
  <si>
    <t>ПРАТ "КИЇВХЛІБ"</t>
  </si>
  <si>
    <t>ДП "НАУКОВИЙ ЦЕНТР ПРЕВЕНТИВНОЇ ТОКСИКОЛОГІЇ, ХАРЧОВОЇ ТА ХІМІЧНОЇ БЕЗПЕКИ ІМЕНІ АКАДЕМІКА Л.І. МЕДВЕДЯ МІНІСТЕРСТВА ОХОРОНИ ЗДОРОВ'Я УКРАЇНИ"</t>
  </si>
  <si>
    <t>ДП "СПЕЦІАЛІЗОВАНА ДЕРЖАВНА ЕКСПЕРТНА ОРГАНІЗАЦІЯ-ЦЕНТРАЛЬНА СЛУЖБА УКРАЇНСЬКОЇ ДЕРЖАВНОЇ БУДІВЕЛЬНОЇ ЕКСПЕРТИЗИ"</t>
  </si>
  <si>
    <t>ТОВ "ПРОДОВОЛЬЧА КОМПАНІЯ "ЗОРЯ ПОДІЛЛЯ"</t>
  </si>
  <si>
    <t>ПРАТ "СК "УНІКА"</t>
  </si>
  <si>
    <t>ТОВ "07 ПРОДАКШН"</t>
  </si>
  <si>
    <t>ТОВ "СІРІУС-1"</t>
  </si>
  <si>
    <t>ТОВ "АТЛАНТ КАПІТАЛ"</t>
  </si>
  <si>
    <t>ТОВ "ТРАНСПОРТНА КОМПАНІЯ "САТ"</t>
  </si>
  <si>
    <t>ТОВ "ЛІКЕРО-ГОРІЛЧАНИЙ ЗАВОД "ПРАЙМ"</t>
  </si>
  <si>
    <t>ТОВ "РОБОТА ІНТЕРНЕШНЛ"</t>
  </si>
  <si>
    <t>ТОВ "АГЕНЦІЯ БЕЗПЕКИ"</t>
  </si>
  <si>
    <t>СП "ВІТМАРК-УКРАЇНА" ТОВ</t>
  </si>
  <si>
    <t>ТОВ "БІГ МЕДІА"</t>
  </si>
  <si>
    <t>ТОВ "ПРОМСПЕЦБУД"</t>
  </si>
  <si>
    <t>ПАТ "НПК-ГАЛИЧИНА"</t>
  </si>
  <si>
    <t>ТОВ "УКРТАУЕР"</t>
  </si>
  <si>
    <t>ТОВ ФІРМА "ПОСАД"</t>
  </si>
  <si>
    <t>ТОВ "ЗЕОНБУД"</t>
  </si>
  <si>
    <t>ТОВ"СУФФЛЕ АГРО УКРАЇНА"</t>
  </si>
  <si>
    <t>ТОВ "ВОРК УКРАЇНА"</t>
  </si>
  <si>
    <t>ТОВ "КИЇВСЬКИЙ БКК"</t>
  </si>
  <si>
    <t>ТОВ "ЄВРОКАР"</t>
  </si>
  <si>
    <t>ТОВ "ФЕРРОСТРОЙ"</t>
  </si>
  <si>
    <t>ТОВ "ЕНЕРГОМІСТ"</t>
  </si>
  <si>
    <t>ДП "САРНЕНСЬКЕ ЛІСОВЕ ГОСПОДАРСТВО"</t>
  </si>
  <si>
    <t>ТОВ "СІЕЙЧЕС УКРАЇНА"</t>
  </si>
  <si>
    <t>ТОВ "ПОНОМАР"</t>
  </si>
  <si>
    <t>ТОВ "МЕНПАУЕР УКРАЇНА"</t>
  </si>
  <si>
    <t>ТзДВ "ХМЕЛЬНИЦЬКЗАЛІЗОБЕТОН"</t>
  </si>
  <si>
    <t>ПАТ "СК "УСГ"</t>
  </si>
  <si>
    <t>ТОВ "ВІЗА УКРАЇНА"</t>
  </si>
  <si>
    <t>ПП "ВІКТОР І К"</t>
  </si>
  <si>
    <t>ТОВ "СІНЕВО УКРАЇНА"</t>
  </si>
  <si>
    <t>ПАТ "ПРОМИСЛОВО-ВИРОБНИЧЕ ПІДПРИЄМСТВО "КРИВБАСВИБУХПРОМ"</t>
  </si>
  <si>
    <t>ТОВ "ШАХТАРСЬКТРАНС"</t>
  </si>
  <si>
    <t>ТОВ "МАСТЕР-АВІА"</t>
  </si>
  <si>
    <t>ТОВ "НОКІА СОЛЮШНЗ ЕНД НЕТВОРКС УКРАЇНА"</t>
  </si>
  <si>
    <t>ТОВ "АЛЬФА-ЗАБАВА"</t>
  </si>
  <si>
    <t>ТОВ "ВИНАЛЬ"</t>
  </si>
  <si>
    <t>ТОВ "БФ ЕНД ГХ ТРЕВЕЛ РІТЕЙЛ ЛТД"</t>
  </si>
  <si>
    <t>ТОВ "АТ КАРГІЛЛ"</t>
  </si>
  <si>
    <t>ТОВ "ЕКО"</t>
  </si>
  <si>
    <t>ТОВ "САТЕЛЛИТ"</t>
  </si>
  <si>
    <t>ТОВ "СОЛАР СТАЛЬКОНСТРУКЦІЯ"</t>
  </si>
  <si>
    <t>ТОВ "РАБЕН УКРАЇНА"</t>
  </si>
  <si>
    <t>ТОВ "ЄВРАЗТРАНС УКРАЇНА"</t>
  </si>
  <si>
    <t>ДСП "ЧОРНОБИЛЬСЬКА АЕС"</t>
  </si>
  <si>
    <t>ТОВ "ФУД ДЕВЕЛОПМЕНТ"</t>
  </si>
  <si>
    <t>ТОВ "АСТЕРС КОНСАЛТ"</t>
  </si>
  <si>
    <t>ДП "РІТЕЙЛ ЦЕНТР"</t>
  </si>
  <si>
    <t>ТОВ "ТЕРНОПІЛЬОБЛГАЗ"</t>
  </si>
  <si>
    <t>П З ІІ "ІМПЕРІАЛ ТОБАКО ЮКРЕЙН"</t>
  </si>
  <si>
    <t>ПРАТ "СК "ПРОВІДНА"</t>
  </si>
  <si>
    <t>АТ "СГ "ТАС" (ПРИВАТНЕ)</t>
  </si>
  <si>
    <t>ТОВ "МОДЕРН-ТРЕЙД"</t>
  </si>
  <si>
    <t>АТ "ТРЕСТ ЖИТЛОБУД - 1"</t>
  </si>
  <si>
    <t>ТОВ "ЦЕРСАНІТ ТРЕЙД"</t>
  </si>
  <si>
    <t>ТОВ "РОЗЕТКА. УА"</t>
  </si>
  <si>
    <t>ТОВ "КАТЕРИНОПІЛЬСЬКИЙ ЕЛЕВАТОР"</t>
  </si>
  <si>
    <t>ТОВ "АВТОМАГІСТРАЛЬ-ПІВДЕНЬ"</t>
  </si>
  <si>
    <t>ТОВ "НАФТОТРЕЙД РЕСУРС"</t>
  </si>
  <si>
    <t>ТОВ "НВФ ДНІПРОПРОЕКТ"</t>
  </si>
  <si>
    <t>ПРАТ "СЄВЄРОДОНЕЦЬКЕ ОБ'ЄДНАННЯ АЗОТ"</t>
  </si>
  <si>
    <t>ТОВ "СТИЛЬ Д"</t>
  </si>
  <si>
    <t>ПРАТ "ХК "КИЇВМІСЬКБУД"</t>
  </si>
  <si>
    <t>ТОВ "СВП ПЛЮС"</t>
  </si>
  <si>
    <t>ПАТ "ДПЗКУ"</t>
  </si>
  <si>
    <t>ТЗОВ"ВОЛИНЬ-ЗЕРНО-ПРОДУКТ"</t>
  </si>
  <si>
    <t>КОНЦЕРН "МТМ"</t>
  </si>
  <si>
    <t>ТОВ "ЕКСПАНСІЯ"</t>
  </si>
  <si>
    <t>ТОВ "ЛЬВІВГАЗ ЗБУТ"</t>
  </si>
  <si>
    <t>ТОВ "ПИРЯТИНСЬКИЙ СИРЗАВОД"</t>
  </si>
  <si>
    <t>ТОВ"ЕЛЕКТРОСТАЛЬ-КУРАХОВЕ"</t>
  </si>
  <si>
    <t>ПАТ "ЗАПОРІЖЖЯОБЛЕНЕРГО"</t>
  </si>
  <si>
    <t>ТОВ "ОДЕСАГАЗ-ПОСТАЧАННЯ"</t>
  </si>
  <si>
    <t>ТОВ "ХАРКІВГАЗ ЗБУТ"</t>
  </si>
  <si>
    <t>ПРАТ "ТЕРНОПІЛЬСЬКИЙ МОЛОКОЗАВОД"</t>
  </si>
  <si>
    <t>ТОВ "ДМЗ КОМІНМЕТ"</t>
  </si>
  <si>
    <t>ТОВ "КИЇВОБЛГАЗ ЗБУТ"</t>
  </si>
  <si>
    <t>ТОВ "НРП"</t>
  </si>
  <si>
    <t>ТОВ "АВІАКОМПАНІЯ "АЗУР ЕЙР УКРАЇНА"</t>
  </si>
  <si>
    <t>ТОВ "ІМПЕРОВО ФУДЗ"</t>
  </si>
  <si>
    <t>ТОВ "СІКЛУМ"</t>
  </si>
  <si>
    <t>ТОВ ОТК "ЄВРОПЛЮС"</t>
  </si>
  <si>
    <t>ТОВ "ОНУР КОНСТРУКЦІОН ІНТЕРНЕШНЛ"</t>
  </si>
  <si>
    <t>ТОВ "КОФКО АГРІ РЕСОРСІЗ УКРАЇНА"</t>
  </si>
  <si>
    <t>ПП "ОККО КОНТРАКТ"</t>
  </si>
  <si>
    <t>ТОВ "ДНІПРОПЕТРОВСЬКГАЗ ЗБУТ"</t>
  </si>
  <si>
    <t>ТОВ "ДІ ЕНД АЙ ЕВОЛЮШН"</t>
  </si>
  <si>
    <t>КП "ЖИЛКОМСЕРВІС"</t>
  </si>
  <si>
    <t>ТОВ "ФІТО-ЛЕК"</t>
  </si>
  <si>
    <t>ТОВ "ОПТІМУСАГРО ТРЕЙД"</t>
  </si>
  <si>
    <t>ТОВ "РОСТДОРСТРОЙ"</t>
  </si>
  <si>
    <t>ТОВ "ТТВК"</t>
  </si>
  <si>
    <t>ТОВ "ЗЕРНО-АГРОТРЕЙД"</t>
  </si>
  <si>
    <t>ТОВ "ТЕХНОПОЛІС-1"</t>
  </si>
  <si>
    <t>ПРАТ "ВІННИЦЬКИЙ ОЖК"</t>
  </si>
  <si>
    <t>ТОВ "СУМИГАЗ ЗБУТ"</t>
  </si>
  <si>
    <t>ТОВ "АГРЕКС"</t>
  </si>
  <si>
    <t>ТОВ "АГРО-НВ"</t>
  </si>
  <si>
    <t>ТОВ "СУЧАСНІ АЙТІ ТЕХНОЛОГІЇ"</t>
  </si>
  <si>
    <t>УА ТОВ "ЄВРОМІКС" ІІ</t>
  </si>
  <si>
    <t>ТОВ "ВАРТІС"</t>
  </si>
  <si>
    <t>ТОВ "ІВАНО-ФРАНКІВСЬКГАЗ ЗБУТ"</t>
  </si>
  <si>
    <t>ПРАТ "УІФК"</t>
  </si>
  <si>
    <t>ТОВ "СБП"</t>
  </si>
  <si>
    <t>ТОВ "ЧЕРНІГІВГАЗ ЗБУТ"</t>
  </si>
  <si>
    <t>ТОВ "ВІННИЦЯГАЗ ЗБУТ"</t>
  </si>
  <si>
    <t>ТОВ "АЛЛО"</t>
  </si>
  <si>
    <t>ПРАТ "ПОЛОГІВСЬКИЙ ОЕЗ"</t>
  </si>
  <si>
    <t>ТОВ "ЛНЗ"</t>
  </si>
  <si>
    <t>ТОВ "СМАРТ ЕНЕРДЖІ"</t>
  </si>
  <si>
    <t>ТОВ "МД ІСТЕЙТ"</t>
  </si>
  <si>
    <t>ТОВ "ВОЛИНЬГАЗ ЗБУТ"</t>
  </si>
  <si>
    <t>ТОВ "ЗЛАТА-ТРЕЙД"</t>
  </si>
  <si>
    <t>ТОВ "ОЛСІДЗ БЛЕК СІ"</t>
  </si>
  <si>
    <t>ТОВ "МИКОЛАЇВГАЗ ЗБУТ"</t>
  </si>
  <si>
    <t>ТОВ "ЗАКАРПАТГАЗ ЗБУТ"</t>
  </si>
  <si>
    <t>ПАТ "ДОНЕЦЬКОБЛГАЗ"</t>
  </si>
  <si>
    <t>ТОВ "ХМЕЛЬНИЦЬКГАЗ ЗБУТ"</t>
  </si>
  <si>
    <t>ТОВ "ШБ "АЛЬТКОМ"</t>
  </si>
  <si>
    <t>ТОВ "ЧЕРНІВЦІГАЗ ЗБУТ"</t>
  </si>
  <si>
    <t>ТОВ "ЗАПОРІЖГАЗ ЗБУТ"</t>
  </si>
  <si>
    <t>ТОВ "УКРОЛІЯ"</t>
  </si>
  <si>
    <t>ТОВ "МРІЯ ТРЕЙДИНГ"</t>
  </si>
  <si>
    <t>ТОВ "ЖИТОМИРГАЗ ЗБУТ"</t>
  </si>
  <si>
    <t>ТОВ "ДТЕК ВИСОКОВОЛЬТНІ МЕРЕЖІ"</t>
  </si>
  <si>
    <t>ПРАТ "ВМЗ "РОШЕН"</t>
  </si>
  <si>
    <t>ТОВ ''РІВНЕГАЗ ЗБУТ''</t>
  </si>
  <si>
    <t>ТОВ "АГРОПРОСПЕРІС ТРЕЙД"</t>
  </si>
  <si>
    <t>ТОВ "ПОЛТАВАГАЗ ЗБУТ"</t>
  </si>
  <si>
    <t>ТОВ "ЛІВАЙН ТОРГ"</t>
  </si>
  <si>
    <t>ТОВ "ПРОМЕТЕЙ АГРІ"</t>
  </si>
  <si>
    <t>ТОВ "ІСТ ОІЛС УКРАЇНА"</t>
  </si>
  <si>
    <t>ТОВ "ЕНГЕЛЬХАРТ СТП (УКРАЇНА)"</t>
  </si>
  <si>
    <t>ТОВА "ОЛСІДЗ ГРУП УКРАЇНА"</t>
  </si>
  <si>
    <t>ПП "ТОРГОВИЙ ДІМ "МАЙОЛА"</t>
  </si>
  <si>
    <t>ТОВ "МЕТІНВЕСТ-РЕСУРС"</t>
  </si>
  <si>
    <t>ТОВ "ТД"ДЕЛЬТА ВІЛМАР"</t>
  </si>
  <si>
    <t>ТОВ "ГЛОБИНСЬКИЙ ПЕРЕРОБНИЙ ЗАВОД"</t>
  </si>
  <si>
    <t>ТОВ "АГРОПАРТНЕР"</t>
  </si>
  <si>
    <t>ТОВ "АГРОТЕРМІНАЛ КОНСТРАКШИН"</t>
  </si>
  <si>
    <t>ТОВ "КНД"</t>
  </si>
  <si>
    <t>ТОВ "ЗТМК"</t>
  </si>
  <si>
    <t xml:space="preserve">                                              від 26.09.2019 № 98</t>
  </si>
  <si>
    <t>РЕЄСТР
великих платників податків
на 2020 рік</t>
  </si>
  <si>
    <t>НАК "НАФТОГАЗ УКРАЇНИ"</t>
  </si>
  <si>
    <t>АТ "УКРЗАЛІЗНИЦЯ"</t>
  </si>
  <si>
    <t>НЕК "УКРЕНЕРГО"</t>
  </si>
  <si>
    <t>ТОВ "ВИННИКІВСЬКА ТЮТЮНОВА ФАБРИКА"</t>
  </si>
  <si>
    <t>ПРАТ "АБІНБЕВ ЕФЕС УКРАЇНА"</t>
  </si>
  <si>
    <t>ТОВ"СИСТЕМОЙЛІНЖЕНЕРІНГ"</t>
  </si>
  <si>
    <t>АТ "ПУМБ"</t>
  </si>
  <si>
    <t>ПрАТ "УКРГАЗВИДОБУТОК"</t>
  </si>
  <si>
    <t>АТ "УКРПОШТА"</t>
  </si>
  <si>
    <t>АТ "КРЕДІ АГРІКОЛЬ БАНК"</t>
  </si>
  <si>
    <t>РЕГІОНАЛЬНА ФІЛІЯ "ПІВДЕННО-ЗАХІДНА ЗАЛІЗНИЦЯ" АКЦІОНЕРНОГО ТОВАРИСТВА "УКРАЇНСЬКА ЗАЛІЗНИЦЯ"</t>
  </si>
  <si>
    <t>ДП"ДЕРЖККБ "ЛУЧ"</t>
  </si>
  <si>
    <t>ПРАТ "ШУ "ПОКРОВСЬКЕ"</t>
  </si>
  <si>
    <t>АТ "ФАРМАК"</t>
  </si>
  <si>
    <t>ПрАТ "ОДЕСЬКИЙ КОНЬЯЧНИЙ ЗАВОД"</t>
  </si>
  <si>
    <t>РЕГІОНАЛЬНА ФІЛІЯ "ОДЕСЬКА ЗАЛІЗНИЦЯ" АКЦІОНЕРНОГО ТОВАРИСТВА "УКРАЇНСЬКА ЗАЛІЗНИЦЯ"</t>
  </si>
  <si>
    <t>РЕГІОНАЛЬНА ФІЛІЯ "ЛЬВІВСЬКА ЗАЛІЗНИЦЯ" ПАТ "УКРАЇНСЬКА ЗАЛІЗНИЦЯ"</t>
  </si>
  <si>
    <t>СПІЛЬНЕ УКРАЇНСЬКО-АМЕРИКАНСЬКЕ ПІДПРИЄМСТВО "УКРКАРПАТОЙЛ ЛТД" (ЯК ТОВАРИСТВО З ОБМЕЖЕНОЮ ВІДПОВІДАЛЬНІСТЮ)</t>
  </si>
  <si>
    <t>ТОВ "ЯКОБЗ ДАУ ЕГБЕРТС УКРАЇНА"</t>
  </si>
  <si>
    <t>РЕГІОНАЛЬНА ФІЛІЯ "ПРИДНІПРОВСЬКА ЗАЛІЗНИЦЯ" АКЦІОНЕРНОГО ТОВАРИСТВА "УКРАЇНСЬКА ЗАЛІЗНИЦЯ"</t>
  </si>
  <si>
    <t>РЕГІОНАЛЬНА ФІЛІЯ "ПІВДЕННА ЗАЛІЗНИЦЯ" АКЦІОНЕРНОГО ТОВАРИСТВА "УКРАЇНСЬКА ЗАЛІЗНИЦЯ"</t>
  </si>
  <si>
    <t>АТ "ОГХК"</t>
  </si>
  <si>
    <t>ПрАТ "АПК-ІНВЕСТ"</t>
  </si>
  <si>
    <t>АТ "КРЕДОБАНК"</t>
  </si>
  <si>
    <t>ПрАТ "ЛЬВІВСЬКИЙ ЛІКЕРО-ГОРІЛЧАНИЙ ЗАВОД"</t>
  </si>
  <si>
    <t>ТЗОВ ТВК "ПЕРША ПРИВАТНА БРОВАРНЯ "ДЛЯ ЛЮДЕЙ - ЯК ДЛЯ СЕБЕ!"</t>
  </si>
  <si>
    <t>ТОВ "ІС "ЛИБІДЬ"</t>
  </si>
  <si>
    <t>КП "КИЇВТЕПЛОЕНЕРГО"</t>
  </si>
  <si>
    <t>АТ "ПОЛТАВАОБЛЕНЕРГО"</t>
  </si>
  <si>
    <t>ПрАТ "СЄВЄРОДОНЕЦЬКЕ НАУКОВО-ВИРОБНИЧЕ ОБ'ЄДНАННЯ "ІМПУЛЬС"</t>
  </si>
  <si>
    <t>ПрАТ "НОВОТРОЇЦЬКЕ РУДОУПРАВЛІННЯ"</t>
  </si>
  <si>
    <t>ТОВ "НАУКОВО-ВИРОБНИЧЕ ПІДПРИЄМСТВО "ГЕТЬМАН"</t>
  </si>
  <si>
    <t>ТОВАРИСТВО З ОБМЕЖЕНОЮ ВІДПОВІДАЛЬНІСТЮ З ІНОЗЕМНИМИ ІНВЕСТИЦІЯМИ"ТРАНСІНВЕСТСЕРВІС"</t>
  </si>
  <si>
    <t>ПрАТ "ДІМ МАРОЧНИХ КОНЬЯКІВ "ТАВРІЯ"</t>
  </si>
  <si>
    <t>ПП "ТРАНС ЛОГІСТИК "</t>
  </si>
  <si>
    <t>ДП "АДІДАС-УКРАЇНА"</t>
  </si>
  <si>
    <t>ДОЧIРНЄ ПIДПРИЄМСТВО "АВТОСКЛАДАЛЬНИЙ ЗАВОД №2" ПАТ "АВТОМОБІЛЬНА КОМПАНІЯ "БОГДАН МОТОРС"</t>
  </si>
  <si>
    <t>ПрАТ "ДАТАГРУП"</t>
  </si>
  <si>
    <t>АТ "СКМ"</t>
  </si>
  <si>
    <t>АТ "ІНГ БАНК УКРАЇНА"</t>
  </si>
  <si>
    <t>РЕГІОНАЛЬНА ФІЛІЯ "ДОНЕЦЬКА ЗАЛІЗНИЦЯ" АКЦІОНЕРНОГО ТОВАРИСТВА "УКРАЇНСЬКА ЗАЛІЗНИЦЯ"</t>
  </si>
  <si>
    <t>ТЗОВ "СПЕЦАВТОІНВЕСТ"</t>
  </si>
  <si>
    <t>ТОВ "Д.ТРЕЙДІНГ"</t>
  </si>
  <si>
    <t>АТ "УНІВЕРСАЛ БАНК"</t>
  </si>
  <si>
    <t>ПРАТ "ВЕСКО"</t>
  </si>
  <si>
    <t>АТ "ВІННИЦЯОБЛЕНЕРГО"</t>
  </si>
  <si>
    <t>ТОВ "ТЕЛЕРАДІОКОМПАНІЯ "УКРАЇНА"</t>
  </si>
  <si>
    <t>ТОВ "МАРВЕЛ ІНТЕРНЕШНЛ ТОБАККО ГРУП"</t>
  </si>
  <si>
    <t>АТ "ЧЕРНІГІВОБЛЕНЕРГО"</t>
  </si>
  <si>
    <t>АТ "ІДЕЯ БАНК "</t>
  </si>
  <si>
    <t>ДПЗД "УКРІНТЕРЕНЕРГО"</t>
  </si>
  <si>
    <t>ДЕРЖАВНА КОМПАНІЯ"УКРСПЕЦЕКСПОРТ"</t>
  </si>
  <si>
    <t>ДП ДГЗП "СПЕЦТЕХНОЕКСПОРТ"</t>
  </si>
  <si>
    <t>АТ НЗФ АБО АТ "НІКОПОЛЬСЬКИЙ ЗАВОД ФЕРОСПЛАВІВ"</t>
  </si>
  <si>
    <t>ТОВ "КРАСНОЛИМАНСЬКЕ"</t>
  </si>
  <si>
    <t>ДП "НВО "ПХЗ"</t>
  </si>
  <si>
    <t>АТ "ПОДІЛЬСЬКИЙ ЦЕМЕНТ"</t>
  </si>
  <si>
    <t>ТОВ "ПРОКТЕР ЕНД ГЕМБЛ ТРЕЙДІНГ УКРАЇНА"</t>
  </si>
  <si>
    <t>ТОВ "АГРОТРЕЙД НД"</t>
  </si>
  <si>
    <t>ПрАТ "УКРАЇНСЬКИЙ ПРОЦЕСІНГОВИЙ ЦЕНТР"</t>
  </si>
  <si>
    <t>ПрАТ "КОНЦЕРН ХЛІБПРОМ"</t>
  </si>
  <si>
    <t>ПрАТ "ПІВДЕННА ВИНОКУРНЯ"</t>
  </si>
  <si>
    <t>ТОВ "МОНСАНТО НАСІННЯ"</t>
  </si>
  <si>
    <t>ПрАТ "ВІННИЦЬКА КОНДИТЕРСЬКА ФАБРИКА"</t>
  </si>
  <si>
    <t>ПрАТ "ФІРМА "ПОЛТАВПИВО"</t>
  </si>
  <si>
    <t>ПрАТ "КИЇВ-ДНІПРОВСЬКЕ МІЖГАЛУЗЕВЕ ПІДПРИЄМСТВО ПРОМИСЛОВОГО ЗАЛІЗНИЧНОГО ТРАНСПОРТУ"</t>
  </si>
  <si>
    <t>АТ "ДНІПРОПЕТРОВСЬКИЙ СТРІЛОЧНИЙ ЗАВОД"</t>
  </si>
  <si>
    <t>ТОВАРИСТВО З ОБМЕЖЕНОЮ ВІДПОВІДАЛЬНІСТЮ "ЛЕБЕДИНСЬКА АГРАРНА КОМПАНІЯ"</t>
  </si>
  <si>
    <t>ПП "ФТФ"</t>
  </si>
  <si>
    <t>ПрАТ " АРТВАЙНЕРІ"</t>
  </si>
  <si>
    <t>НАУКОВО-ВИРОБНИЧЕ ПІДПРИЄМСТВО "ФЕРОЛІТ"</t>
  </si>
  <si>
    <t>АТ "КРИВОРІЗЬКА ТЕПЛОЦЕНТРАЛЬ"</t>
  </si>
  <si>
    <t>ТОВ "МТ"</t>
  </si>
  <si>
    <t>ТОВ "ВІНДКРАФТ ТАВРІЯ"</t>
  </si>
  <si>
    <t>ТОВ "НАУКОВО-ВИРОБНИЧЕ ПІДПРИЄМСТВО "ГЛОБИНСЬКИЙ СВИНОКОМПЛЕКС"</t>
  </si>
  <si>
    <t>ПРАТ "ДАНОН КРЕМЕЗ"</t>
  </si>
  <si>
    <t>ДП "ІЗЮМСЬКИЙ ПРИЛАДОБУДІВНИЙ ЗАВОД"</t>
  </si>
  <si>
    <t>КП ТЕПЛОВИХ МЕРЕЖ "КРИВОРІЖТЕПЛОМЕРЕЖА"</t>
  </si>
  <si>
    <t>IНОЗЕМНЕ ПIДПРИЄМСТВО "СЖС УКРАЇНА"</t>
  </si>
  <si>
    <t>ПрАТ "ДЕВОН"</t>
  </si>
  <si>
    <t>ПрАТ "ГАЗТРАНЗИТ" З ІНОЗЕМНИМИ ІНВЕСТИЦІЯМИ"</t>
  </si>
  <si>
    <t>ТзДВ "ШАХТА "БІЛОЗЕРСЬКА"</t>
  </si>
  <si>
    <t>ТОВ "СПОЖИВЧИЙ ЦЕНТР"</t>
  </si>
  <si>
    <t>АТ "СК "АРКС"</t>
  </si>
  <si>
    <t>АТ "БАНК КРЕДИТ ДНІПРО"</t>
  </si>
  <si>
    <t>АТ "КИЇВГАЗ"</t>
  </si>
  <si>
    <t>ТОВ "ІНТЕК"</t>
  </si>
  <si>
    <t>ТОВ "БУДІВЕЛЬНА КОМПАНІЯ "ВІРА"</t>
  </si>
  <si>
    <t>АТ "ЛУГАНСЬКГАЗ"</t>
  </si>
  <si>
    <t>IНОЗЕМНЕ ПIДПРИЄМСТВО "1+1 ПРОДАКШН"</t>
  </si>
  <si>
    <t>ТОВ "ГСУ"</t>
  </si>
  <si>
    <t>ТОВ "РТК-УКРАЇНА"</t>
  </si>
  <si>
    <t>АТ "МЕГАБАНК"</t>
  </si>
  <si>
    <t>ПРИВАТНЕ АТ ''МОРШИНСЬКИЙ ЗАВОД МІНЕРАЛЬНИХ ВОД ''ОСКАР''</t>
  </si>
  <si>
    <t>КП "ТЕПЛОЕНЕРГО" ДНІПРОВСЬКОЇ МІСЬКОЇ РАДИ</t>
  </si>
  <si>
    <t>ТОВ "КАРГОТРАНСІНВЕСТ"</t>
  </si>
  <si>
    <t>ПрАТ "ДОМОБУДІВНИЙ КОМБІНАТ №4"</t>
  </si>
  <si>
    <t>ТОВ"РОБЕРТ БОШ ЛТД"</t>
  </si>
  <si>
    <t>ТОВ "ОБІО"</t>
  </si>
  <si>
    <t>ПРАТ "АК "УКРАЇНСЬКІ ВЕРТОЛЬОТИ"</t>
  </si>
  <si>
    <t>ТОВ "ЗАПОРІЖЖЯЕЛЕКТРОПОСТАЧАННЯ"</t>
  </si>
  <si>
    <t>ТОВ "СОФТВЕРВАН УКРАЇНА"</t>
  </si>
  <si>
    <t>СІЛЬСЬКОГОСПОДАРСЬКЕ ТОВАРИСТВО З ОБМЕЖЕНОЮ ВІДПОВІДАЛЬНІСТЮ "СТАРИНСЬКА ПТАХОФАБРИКА"</t>
  </si>
  <si>
    <t>ТОВАРИСТВО З ОБМЕЖЕНОЮ ВІДПОВІДАЛЬНІСТЮ АГРОФІРМА "ДОБРОБУТ"</t>
  </si>
  <si>
    <t>ТОВ "НЕСС КОНСТРАКШН"</t>
  </si>
  <si>
    <t>ПрАТ "ОДЕСАВИНПРОМ"</t>
  </si>
  <si>
    <t>ТОВ "ШЛЯХБУД КР"</t>
  </si>
  <si>
    <t>АТ "ЖИТОМИРСЬКИЙ МАСЛОЗАВОД"</t>
  </si>
  <si>
    <t>ОБЛАСНЕ КОМУНАЛЬНЕ ПІДПРИЄМСТВО "ДОНЕЦЬКТЕПЛОКОМУНЕНЕРГО"</t>
  </si>
  <si>
    <t>ТОВ "ДЕЛОЙТ ЕНД ТУШ ЮКРЕЙНІАН СЕРВІСЕЗ КОМПАНІ"</t>
  </si>
  <si>
    <t>ТОВ "АДМ ЮКРЕЙН"</t>
  </si>
  <si>
    <t>ПрАТ "НОВІ ІНЖИНІРИНГОВІ ТЕХНОЛОГІЇ"</t>
  </si>
  <si>
    <t>ТОВ "ПЕК ЕНЕРГО"</t>
  </si>
  <si>
    <t>АТ "КОБЛЕВО"</t>
  </si>
  <si>
    <t>IНОЗЕМНЕ ПIДПРИЄМСТВО "АМАДЕУС УКРАЇНА"</t>
  </si>
  <si>
    <t>ПрАТ "ФАРЛЕП-ІНВЕСТ"</t>
  </si>
  <si>
    <t>ДП "СПЕЦОБОРОНМАШ"</t>
  </si>
  <si>
    <t>ПІДПРИЄМСТВО ЗІ 100% ІНОЗЕМНОЮ ІНВЕСТИЦІЄЮ ТОВАРИСТВО З ОБМЕЖЕНОЮ ВІДПОВІДАЛЬНІСТЮ "МЕРІ КЕЙ (УКРАЇНА) ЛІМІТЕД"</t>
  </si>
  <si>
    <t>ПРАТ "КЕВРЗ"</t>
  </si>
  <si>
    <t>АТ "ЗЗБК ІМ. КОВАЛЬСЬКОЇ"</t>
  </si>
  <si>
    <t>ПрАТ "ГЛИНИ ДОНБАСУ"</t>
  </si>
  <si>
    <t>ПУБЛІЧНЕ АТ АКЦІОНЕРНИЙ КОМЕРЦІЙНИЙ БАНК " ІНДУСТРІАЛБАНК "</t>
  </si>
  <si>
    <t>ТОВ "ЛИВАРНО-МЕХАНІЧНИЙ ЗАВОД"</t>
  </si>
  <si>
    <t>ПрАТ "КОМБІНАТ "ПРИДНІПРОВСЬКИЙ"</t>
  </si>
  <si>
    <t>ПрАТ "ДРУЖКІВСЬКЕ РУДОУПРАВЛІННЯ"</t>
  </si>
  <si>
    <t>ПРАТ "МХП" АБО ПРАТ "МИРОНІВСЬКИЙ ХЛІБОПРОДУКТ"</t>
  </si>
  <si>
    <t>ПрАТ "ОГНЕУПОРНЕРУД"</t>
  </si>
  <si>
    <t>ПрАТ "СУДНОПЛАВНА КОМПАНІЯ "УКРРІЧФЛОТ"</t>
  </si>
  <si>
    <t>ТОВ "КРЕА І ЮЕЙ"</t>
  </si>
  <si>
    <t>ДП "ЖУЛЯНСЬКИЙ МАШИНОБУДІВНИЙ ЗАВОД "ВІЗАР"</t>
  </si>
  <si>
    <t>КАЗЕННЕ ПIДПРИЄМСТВО "ШОСТКИНСЬКИЙ КАЗЕННИЙ ЗАВОД "ІМПУЛЬС"</t>
  </si>
  <si>
    <t>ТОВ "МЕРСК УКРАЇНА ЛТД"</t>
  </si>
  <si>
    <t>ПрАТ "СТРАХОВА КОМПАНІЯ "ІНГОССТРАХ"</t>
  </si>
  <si>
    <t>ТОВ "РОДИНА ЕРС"</t>
  </si>
  <si>
    <t>ПрАТ "ВІММ-БІЛЛЬ-ДАНН УКРАЇНА"</t>
  </si>
  <si>
    <t>ДП "ІЗЮМІНКА"</t>
  </si>
  <si>
    <t>ТОВ "АГРОРОЗКВІТ"</t>
  </si>
  <si>
    <t>КАЗЕННЕ НАУКОВО-ВИРОБНИЧЕ ОБ'ЄДНАННЯ "ФОРТ" МВС УКРАЇНИ</t>
  </si>
  <si>
    <t>ПАТ "КИЇВМЕДПРЕПАРАТ", АТ "КИЇВМЕДПРЕПАРАТ", ПРАТ "КИЇВМЕДПРЕПАРАТ"</t>
  </si>
  <si>
    <t>ТОВ "СТЛЦ БЕЛАЗ УКРАЇНА"</t>
  </si>
  <si>
    <t>ДП "ЛЬВІВСЬКИЙ БРОНЕТАНКОВИЙ ЗАВОД"</t>
  </si>
  <si>
    <t>ПрАТ "СОЛДІ І КО"</t>
  </si>
  <si>
    <t>ТОВ "НАУКОВО-ВИРОБНИЧЕ ПІДПРИЄМСТВО "УКРОРГСИНТЕЗ"</t>
  </si>
  <si>
    <t>ПрАТ "БОЛГРАД СОЛАР"</t>
  </si>
  <si>
    <t>ТОВ "СОЛАРЕНЕРГО"</t>
  </si>
  <si>
    <t>ДП "ШЕПЕТІВСЬКИЙ РЕМОНТНИЙ ЗАВОД"</t>
  </si>
  <si>
    <t>ПРИВАТНЕ АТ "ЗАПОРІЗЬКИЙ ЕЛЕКТРОВОЗОРЕМОНТНИЙ ЗАВОД"</t>
  </si>
  <si>
    <t>ПрАТ "ЗАВОД"ЛТАВА"</t>
  </si>
  <si>
    <t>ПрАТ "ВІННИЦЯПОБУТХІМ"</t>
  </si>
  <si>
    <t>ТОВ "ЕЙЧ ЕНД ЕМ ХЕННЕС ЕНД МАУРІЦ"</t>
  </si>
  <si>
    <t>ТОВ "АМ ЦЕНТРАЛ СЕРВІС УКРАЇНА"</t>
  </si>
  <si>
    <t>ТОВАРИСТВО З ОБМЕЖЕНОЮ ВІДПОВІДАЛЬНІСТЮ "АГРОПРОМИСЛОВА КОМПАНІЯ "МАЇС"</t>
  </si>
  <si>
    <t>ПрАТ "УКРАЇНСЬКА ГІРНИЧО-МЕТАЛУРГІЙНА КОМПАНІЯ"</t>
  </si>
  <si>
    <t>ДОЧIРНЄ ПIДПРИЄМСТВО "ФМ ЛОЖІСТІК ДНІПРО"</t>
  </si>
  <si>
    <t>ТОВ "МЕТАЛУРГІЙНА ТРАНСПОРТНА КОМПАНІЯ"</t>
  </si>
  <si>
    <t>ТОВАРИСТВО З ОБМЕЖЕНОЮ ВІДПОВІДАЛЬНІСТЮ З ІНОЗЕМНИМИ ІНВЕСТИЦІЯМИ "РОКВУЛ УКРАЇНА"</t>
  </si>
  <si>
    <t>ПрАТ "СІЛЬСЬКОГОСПОДАРСЬКА ВИРОБНИЧА ФІРМА "АГРОТОН"</t>
  </si>
  <si>
    <t>АТ"ТЕХНОЛОГІЯ"</t>
  </si>
  <si>
    <t>ТОВ "ПОНІНКІВСЬКА КАРТОННО-ПАПЕРОВА ФАБРИКА"</t>
  </si>
  <si>
    <t>ПП "АВТОМАГІСТРАЛЬ"</t>
  </si>
  <si>
    <t>ТОВ "ЮНАЙТЕД ТАБАКО"</t>
  </si>
  <si>
    <t>ТОВ "ТД "ЕНЕРГОПРОМ"</t>
  </si>
  <si>
    <t>ТОВ "ЦЕНТР ГЛОБАЛЬНИХ ПОВІДОМЛЕНЬ УКРАЇНА"</t>
  </si>
  <si>
    <t>АТ "ХАРКІВСЬКИЙ МАШИНОБУДІВНИЙ ЗАВОД "СВІТЛО ШАХТАРЯ"</t>
  </si>
  <si>
    <t>ТОВ "ДМЗ "КАРПАТИ"</t>
  </si>
  <si>
    <t>ТОВ "АВТ БАВАРІЯ КИЇВ"</t>
  </si>
  <si>
    <t>АТ "БАНК ІНВЕСТИЦІЙ ТА ЗАОЩАДЖЕНЬ"</t>
  </si>
  <si>
    <t>ТОВ "НЬЮ ФАЙНЕНС СЕРВІС"</t>
  </si>
  <si>
    <t>ПрАТ "МИРГОРОДСЬКИЙ ЗАВОД МІНЕРАЛЬНИХ ВОД"</t>
  </si>
  <si>
    <t>ПрАТ "МИКОЛАЇВЦЕМЕНТ"</t>
  </si>
  <si>
    <t>ПрАТ "ТЕЛЕКАНАЛ "ІНТЕР"</t>
  </si>
  <si>
    <t>ПП "АРТ-ЕНЕРГО"</t>
  </si>
  <si>
    <t>ПрАТ "ТЕРНОПІЛЬСЬКИЙ КАР'ЄР"</t>
  </si>
  <si>
    <t>ПрАТ "КИЇВСЬКА КОНДИТЕРСЬКА ФАБРИКА "РОШЕН"</t>
  </si>
  <si>
    <t>ТзДВ "ОБ'ЄДНАННЯ ДНІПРОЕНЕРГОБУДПРОМ"</t>
  </si>
  <si>
    <t>АТ "ЛКФ"СВІТОЧ"</t>
  </si>
  <si>
    <t>ТОВ "ПРОПЕРТІ МЕНЕДЖМЕНТ СОЛЮШИНС УАН"</t>
  </si>
  <si>
    <t>ДЕРЖАВНЕ ПУБЛІЧНЕ АТ "БУДІВЕЛЬНА КОМПАНІЯ "УКРБУД"</t>
  </si>
  <si>
    <t>"ПРЕДСТАВНИЦТВО "АЗВІРТ" ММС"</t>
  </si>
  <si>
    <t>ТОВ КУЗНЕЦОВСЬКЕ НАЛАГОДЖУВАЛЬНО-МОНТАЖНЕ ПІДПРИЄМСТВО "ЕЛЕКТРОПІВДЕНМОНТАЖ"</t>
  </si>
  <si>
    <t>АТ "БАНК АЛЬЯНС"</t>
  </si>
  <si>
    <t>ТОВ "АГРОПРОМИСЛОВЕ ОБ"ЄДНАННЯ "ЦУКРОВИК ПОЛТАВЩИНИ"</t>
  </si>
  <si>
    <t>ТОВ "КРИВОРІЗЬКА БУДІВЕЛЬНА КОМПАНІЯ"</t>
  </si>
  <si>
    <t>ПрАТ "БАЛЦЕМ"</t>
  </si>
  <si>
    <t>ПрАТ "ПІДПРИЄМСТВО З ІНОЗЕМНИМИ ІНВЕСТИЦІЯМИ "ІНТЕРКЕРАМА"</t>
  </si>
  <si>
    <t>ПрАТ "ЛЬВІВСЬКИЙ ХОЛОДОКОМБІНАТ"</t>
  </si>
  <si>
    <t>ПрАТ "КПМГ АУДИТ"</t>
  </si>
  <si>
    <t>ПрАТ "НЕПТУН СОЛАР"</t>
  </si>
  <si>
    <t>ПрАТ "ОТІС"</t>
  </si>
  <si>
    <t>ТОВ "АСТАРТА ПРИХОРОЛЛЯ"</t>
  </si>
  <si>
    <t>ТОВ "УКРАЇНСЬКЕ БЮРО КРЕДИТНИХ ІСТОРІЙ"</t>
  </si>
  <si>
    <t>ТОВ "ЕГЕРЗУНД СІФУД"</t>
  </si>
  <si>
    <t>ТОВ "СОЛАР ФАРМ - 1"</t>
  </si>
  <si>
    <t>ТОВ "СПЕЦІАЛІЗОВАНЕ ВИРОБНИЧЕ ПІДПРИЄМСТВО "КРИВОРІЖДОРВИБУХПРОМ"</t>
  </si>
  <si>
    <t>ПрАТ "ПРИОЗЕРНЕ 2"</t>
  </si>
  <si>
    <t>ТОВ -НАУКОВО-ВИРОБНИЧЕ ПІДПРИЄМСТВО"АРГОН"</t>
  </si>
  <si>
    <t>ПІДПРИЄМСТВО З 100% ІНОЗЕМНИМИ ІНВЕСТИЦІЯМИ "БІЛЛА-УКРАЇНА"</t>
  </si>
  <si>
    <t>ТОВ "СКАНІЯ УКРАЇНА"</t>
  </si>
  <si>
    <t>ТОВ "ВЕРЕСЕНЬ ПЛЮС"</t>
  </si>
  <si>
    <t>ТОВ "САМІТ МОТОРЗ УКРАЇНА"</t>
  </si>
  <si>
    <t>ТОВ "ФРІ-СІСТЕМ"</t>
  </si>
  <si>
    <t>ПрАТ " ХМЕЛЬНИЦЬКИЙ ОБЛАСНИЙ ПИВЗАВОД "</t>
  </si>
  <si>
    <t>ТОВ "УКРАВІТ АГРО"</t>
  </si>
  <si>
    <t>ТОВ "АГРОФІРМА КОРНАЦЬКИХ"</t>
  </si>
  <si>
    <t>ПрАТ "ГОТЕЛЬ "ПРЕМ'ЄР ПАЛАЦ"</t>
  </si>
  <si>
    <t>ПРАТ "ЦЗФ "МИРНОГРАДСЬКА"</t>
  </si>
  <si>
    <t>ДП "ЕЛЕКТРОЛЮКС ЛЛС"</t>
  </si>
  <si>
    <t>СТОВ "ДРУЖБА-НОВА"</t>
  </si>
  <si>
    <t>ТОВ "ЮНАЙТЕД ЕНЕРДЖІ"</t>
  </si>
  <si>
    <t>ПАТ "ЗАВОД ПІВДЕНКАБЕЛЬ"</t>
  </si>
  <si>
    <t>ПРАТ"СК "УНІВЕРСАЛЬНА"</t>
  </si>
  <si>
    <t>ТОВ "МАНІВЕО ШВИДКА ФІНАНСОВА ДОПОМОГА"</t>
  </si>
  <si>
    <t>ТОВ ВКФ "ВЕЛТА"</t>
  </si>
  <si>
    <t>ТОВ "ДЕЛЬТА ВІЛМАР УКРАЇНА"</t>
  </si>
  <si>
    <t>ПАТ "НАСК "ОРАНТА"</t>
  </si>
  <si>
    <t>ТОВ "ОККО-СХІД"</t>
  </si>
  <si>
    <t>АТ "ГАЛИЧФАРМ", ПРАТ "ГАЛИЧФАРМ", ПАТ "ГАЛИЧФАРМ"</t>
  </si>
  <si>
    <t>ПРАТ "УАСК АСКА"</t>
  </si>
  <si>
    <t>АТ "ІНТЕРПАЙП ДНІПРОВТОРМЕТ"</t>
  </si>
  <si>
    <t>ТОВ "ОМЗ-КРИВБАС-СЕРВІС"</t>
  </si>
  <si>
    <t>ТОВ "ІНТЕРПАЙП НІКО ТЬЮБ", ТОВ "НІКО"</t>
  </si>
  <si>
    <t>ТОВ "БІГТРЕЙД"</t>
  </si>
  <si>
    <t>ТОВ "БК"ОЛЬВІЯ"</t>
  </si>
  <si>
    <t>ПРАТ "ЗАПОРІЖАБРАЗИВ"</t>
  </si>
  <si>
    <t>ТОВ "РЕЙЛ ЛОДЖИСТІКС"</t>
  </si>
  <si>
    <t>ПП "ФЕНІКС АГРО"</t>
  </si>
  <si>
    <t>ТОВ "МЕТІНВЕСТ-МРМЗ"</t>
  </si>
  <si>
    <t>ПРАТ "УСК "КНЯЖА ВІЄННА ІНШУРАНС ГРУП"</t>
  </si>
  <si>
    <t>ТОВ ФІРМА "АСТАРТА-КИЇВ"</t>
  </si>
  <si>
    <t>ТОВ "МДЦ"</t>
  </si>
  <si>
    <t>ТОВ "КОРУМ ТРЕЙДІНГ"</t>
  </si>
  <si>
    <t>ТОВ "ЛЬВІВЕНЕРГОЗБУТ"</t>
  </si>
  <si>
    <t>ДП" ВО ПМЗ ІМ О.М.МАКАРОВА"</t>
  </si>
  <si>
    <t>ТОВ "БЕЛОР УКРАЇНА"</t>
  </si>
  <si>
    <t>ТОВ "РЕККІТТ БЕНКІЗЕР УКРАЇНА"</t>
  </si>
  <si>
    <t>ТОВ "ХІМ-ТРЕЙД"</t>
  </si>
  <si>
    <t>ТОВ "КРОНОСПАН УА"</t>
  </si>
  <si>
    <t>ТОВ "БСХ ПОБУТОВА ТЕХНІКА"</t>
  </si>
  <si>
    <t>ТОВ "ФАВОРИТ ОЙЛ"</t>
  </si>
  <si>
    <t>ПАТ "НАФТОХІМІК ПРИКАРПАТТЯ"</t>
  </si>
  <si>
    <t>ТОВ "КАНБУД"</t>
  </si>
  <si>
    <t>ТОВ "КАТЕРИНОПІЛЬСЬКИЙ АГРОПРОДУКТ"</t>
  </si>
  <si>
    <t>ПРАТ "КЗТВ"</t>
  </si>
  <si>
    <t>ПАТ "ЕК "БАРВІНОК"</t>
  </si>
  <si>
    <t>ТОВ "СКЛЯННИЙ АЛЬЯНС"</t>
  </si>
  <si>
    <t>ТОВ "НАФТОБІЗНЕС ТРЕЙД"</t>
  </si>
  <si>
    <t>ТОВ "ПОЛЕТЕХНІКА"</t>
  </si>
  <si>
    <t>ТОВ "ПОЛТАВАЕНЕРГОЗБУТ"</t>
  </si>
  <si>
    <t>ТЗОВ"АГРО Л В ЛІМІТЕД"</t>
  </si>
  <si>
    <t>ТОВ "ГАЗ ПОСТАЧАННЯ"</t>
  </si>
  <si>
    <t>ПП "БУДПОСТАЧ"</t>
  </si>
  <si>
    <t>ТОВ "ЕРІДАН - КОМЕРЦ"</t>
  </si>
  <si>
    <t>ТОВ "ШЛЯХОВИК-97"</t>
  </si>
  <si>
    <t>ТОВ "ГАДЖЕТ ТРЕЙДІНГ"</t>
  </si>
  <si>
    <t>ПРАТ "БІЛОЦЕРКІВСЬКА ТЕЦ"</t>
  </si>
  <si>
    <t>ТОВ "ЛЬВІВСЬКА ПИВНА КОМПАНІЯ"</t>
  </si>
  <si>
    <t>ТОВ "УКРПЕТРОЛІУМГРУП"</t>
  </si>
  <si>
    <t>АТ "СК "КРЕМІНЬ"</t>
  </si>
  <si>
    <t>АТ "ІНТЕРПАЙП НМТЗ"</t>
  </si>
  <si>
    <t>ТОВ "ПОЛТАВА-ЛОГІСТИКА"</t>
  </si>
  <si>
    <t>ТОВ "КОНВЕРС ЛІНКС"</t>
  </si>
  <si>
    <t>ПРАТ "ЗАЗ"</t>
  </si>
  <si>
    <t>АТ "ФОЗЗІ РІТЕЙЛ"</t>
  </si>
  <si>
    <t>ТОВ "КЕРАМЕТ-УКРАЇНА"</t>
  </si>
  <si>
    <t>ТОВ "МАЛБІ ФУДС"</t>
  </si>
  <si>
    <t>ТОВ "ТЕРМІНАЛ ОЙЛ"</t>
  </si>
  <si>
    <t>ТОВ "ВС ЕНЕРДЖІ ІНТЕРНЕЙШНЛ УКРАЇНА"</t>
  </si>
  <si>
    <t>ТОВ "СТК"</t>
  </si>
  <si>
    <t>ТОВ "ІНТЕР ЛАЙТ"</t>
  </si>
  <si>
    <t>ТОВ "СТОРМАК"</t>
  </si>
  <si>
    <t>ТОВ "ТД "ПОЛІХІМ"</t>
  </si>
  <si>
    <t>ТОВ "БТК"</t>
  </si>
  <si>
    <t>ТОВ "ДНІПРОСТАЛЬ-ЕНЕРГО"</t>
  </si>
  <si>
    <t>ТОВ "АРСТАК"</t>
  </si>
  <si>
    <t>ТОВ "ЕНЖІ ЕНЕРДЖИ МЕНЕДЖМЕНТ ЮКРЕЙН"</t>
  </si>
  <si>
    <t>ТОВ "ТРЕЙДМАР"</t>
  </si>
  <si>
    <t>ТОВ "ЕНЕРГОЗАХІД"</t>
  </si>
  <si>
    <t>ТОВ "АЙСБЕРГ-ФІШ"</t>
  </si>
  <si>
    <t>ТОВ "ТД КАРПАТИНАФТОТРЕЙД"</t>
  </si>
  <si>
    <t>ТОВ "ТЕК"</t>
  </si>
  <si>
    <t>ТОВ "ЕНЕРГО ТРЕЙД ІНВЕСТ"</t>
  </si>
  <si>
    <t>ТОВ "АЛЄФ КОМПАНІ"</t>
  </si>
  <si>
    <t>ТОВ "ПІВДЕННА ЗЕРНОВА КОРПОРАЦІЯ"</t>
  </si>
  <si>
    <t>ТОВ "КАТМА ГРУП"</t>
  </si>
  <si>
    <t>ТОВ "АЛЬБАКОР"</t>
  </si>
  <si>
    <t>ТОВ "ВОГ ТРЕЙД"</t>
  </si>
  <si>
    <t>ТОВ "АМБАР ЕКСПОРТ БКВ"</t>
  </si>
  <si>
    <t>ТОВ "ХАРКІВЖИТЛОБУД-1"</t>
  </si>
  <si>
    <t>ТОВ "ЦЕТРЕЙДІНГ"</t>
  </si>
  <si>
    <t>ТОВ "ГК"ІНВЕСТСЕРВІС"</t>
  </si>
  <si>
    <t>АТ "БУДІВЕЛЬНИК"</t>
  </si>
  <si>
    <t>ТОВ "СМАРТ-ЛІЗИНГ"</t>
  </si>
  <si>
    <t>ТОВ "АРГО КАПІТАЛ"</t>
  </si>
  <si>
    <t>ТОВ "БРІТІШ ПЕТРОЛІУМ"</t>
  </si>
  <si>
    <t>ТОВ "НТС АЛЬТРЕМ ГРУП"</t>
  </si>
  <si>
    <t>ТОВ "ПАРИТЕТ-П"</t>
  </si>
  <si>
    <t>ТОВ "ФРІЛЕНД УКРАЇНА"</t>
  </si>
  <si>
    <t>ТОВ "ТБ "НОВААГРО"</t>
  </si>
  <si>
    <t>ТОВ "БМУ-3"</t>
  </si>
  <si>
    <t>ТОВ АУДИТОРСЬКА ФІРМА "ПРАЙСВОТЕРХАУСКУПЕРС (АУДИТ)"</t>
  </si>
  <si>
    <t>ТОВ "КРКА УКРАЇНА"</t>
  </si>
  <si>
    <t>ПрАТ "СП УКРЕНЕРГОЧОРМЕТ"</t>
  </si>
  <si>
    <t>ПП "ВІ АЙ ПІ ДЕПАРТАМЕНТ"</t>
  </si>
  <si>
    <t>ТОВ "АББОТТ УКРАЇНА"</t>
  </si>
  <si>
    <t>ТОВ "СІРІУСПРОЕКТ ЛЬВІВ"</t>
  </si>
  <si>
    <t>ТОВ "АВАНТА КАДРОВІ РІШЕННЯ"</t>
  </si>
  <si>
    <t>ТОВ "ІНТЕРАВІА"</t>
  </si>
  <si>
    <t>АТ "БАНК 3/4"</t>
  </si>
  <si>
    <t>ТОВ "СТАР МЕДІА"</t>
  </si>
  <si>
    <t>ТОВ "КИЇВСЬКА ОБЛАСНА ЕНЕРГОПОСТАЧАЛЬНА КОМПАНІЯ"</t>
  </si>
  <si>
    <t>ТОВ "ГРАНД МЕНЕДЖМЕНТ"</t>
  </si>
  <si>
    <t>ТОВ "РЕЙКАРЦ ХОТЕЛ МЕНЕДЖМЕНТ"</t>
  </si>
  <si>
    <t>ТОВ "СУЧАСНІ ВАНТАЖІВКИ"</t>
  </si>
  <si>
    <t>ТОВ "АТЛАНТІК-ПАСІФІК ВЕНЧУРЗ"</t>
  </si>
  <si>
    <t>ТОВ "ТРЦ ФАБРИКА"</t>
  </si>
  <si>
    <t>ТОВ "БОІНГ УКРАЇНА"</t>
  </si>
  <si>
    <t>АТ "КОМЕРЦІЙНИЙ БАНК "ГЛОБУС"</t>
  </si>
  <si>
    <t>ТОВ "НАУКОВО-ВИРОБНИЧА ФІРМА "ІНФОРМАЦІЯ І ТЕХНОЛОГІЇ"</t>
  </si>
  <si>
    <t>ТОВ "МНС ІНВЕСТМЕНТ"</t>
  </si>
  <si>
    <t>ТОВ "ДЕЛОЙТ І ТУШ"</t>
  </si>
  <si>
    <t>ТОВ "КЛЕСІВСЬКИЙ КАР'ЄР НЕРУДНИХ КОПАЛИН "ТЕХНОБУД"</t>
  </si>
  <si>
    <t>ТОВ "БУДІВЕЛЬНА КОМПАНІЯ "МІСЬКБУДІНВЕСТ"</t>
  </si>
  <si>
    <t>ПАТ "ЖИДАЧІВСЬКИЙ ЦЕЛЮЛОЗНО-ПАПЕРОВИЙ КОМБІНАТ"</t>
  </si>
  <si>
    <t>ТОВ "ГУДЙЕАР ДАНЛОП ТАЄРС УКРАЇНА"</t>
  </si>
  <si>
    <t>ТОВ "УМАНЬПИВО"</t>
  </si>
  <si>
    <t>ТОВ "МЕГАТЕКС"</t>
  </si>
  <si>
    <t>ДП "ДЕРЖАВНИЙ АВТОТРАНСПОРТНИЙ НАУКОВО - ДОСЛІДНИЙ І ПРОЕКТНИЙ ІНСТИТУТ"</t>
  </si>
  <si>
    <t>ТОВ "АЙ КЬЮ ОПТИКА"</t>
  </si>
  <si>
    <t>ТОВ "МАЙКРОСОФТ УКРАЇНА"</t>
  </si>
  <si>
    <t>ТОВ ''РІВЕНЬ ЛТД''</t>
  </si>
  <si>
    <t>ТОВ "БРЕЙН СОРС КОРПОРЕЙШН"</t>
  </si>
  <si>
    <t>ТОВ "ДДС+"</t>
  </si>
  <si>
    <t>ТОВ "ПТАХОКОМПЛЕКС "ДНІПРОВСЬКИЙ"</t>
  </si>
  <si>
    <t>ТзДВ "СТРАХОВА КОМПАНІЯ "КРЕДО"</t>
  </si>
  <si>
    <t>ТОВ "АКВАРЕСУРС-1"</t>
  </si>
  <si>
    <t>ТОВ "ВИСОКОВОЛЬТНИЙ СОЮЗ - РЗВА"</t>
  </si>
  <si>
    <t>ДОЧIРНЄ ПIДПРИЄМСТВО "ВІННИЦЬКИЙ ОБЛАВТОДОР" ВІДКРИТОГО АКЦІОНЕРНОГО ТОВАРИСТВА "ДЕРЖАВНА АКЦІОНЕРНА КОМПАНІЯ "АВТОМОБІЛЬНІ ДОРОГИ УКРАЇНИ"</t>
  </si>
  <si>
    <t>АТ "ПОЛТАВА-БАНК"</t>
  </si>
  <si>
    <t>ПрАТ "ПІДПРИЄМСТВО З ЕКСПЛУАТАЦІЇ ЕЛЕКТРИЧНИХ МЕРЕЖ "ЦЕНТРАЛЬНА ЕНЕРГЕТИЧНА КОМПАНІЯ"</t>
  </si>
  <si>
    <t>ТОВ "ЖИТОМИРСЬКА ОБЛАСНА ЕНЕРГОПОСТАЧАЛЬНА КОМПАНІЯ"</t>
  </si>
  <si>
    <t>ТОВ "КИЇВСЬКІ ТЕЛЕКОМУНІКАЦІЙНІ МЕРЕЖІ"</t>
  </si>
  <si>
    <t>ТОВ "ДУНАЙСЬКА СЕС-1"</t>
  </si>
  <si>
    <t>ТОВ "ДУНАЙСЬКА СЕС-2"</t>
  </si>
  <si>
    <t>ПрАТ "ХОРОЛЬСЬКИЙ МЕХАНІЧНИЙ ЗАВОД"</t>
  </si>
  <si>
    <t>ТОВ "ДЖЕЙБІЛ СЬОРКІТ ЮКРЕЙН ЛІМІТЕД"</t>
  </si>
  <si>
    <t>ТОВ "ЗАВОД ХІТ ТЕХНОЛОГІЯ"</t>
  </si>
  <si>
    <t>ТОВ "МЕТІНВЕСТ- ШІППІНГ"</t>
  </si>
  <si>
    <t>ДП СПЕЦІАЛЬНОГО ЗВ'ЯЗКУ</t>
  </si>
  <si>
    <t>ТОВ "АДМ"</t>
  </si>
  <si>
    <t>ДП "ТЕТЕРІВСЬКЕ ЛІСОВЕ ГОСПОДАРСТВО"</t>
  </si>
  <si>
    <t>ТОВ "ДР. РЕДДІ'С ЛАБОРАТОРІЗ"</t>
  </si>
  <si>
    <t>ПрАТ "ЗВЕНИГОРОДСЬКИЙ СИРОРОБНИЙ КОМБІНАТ"</t>
  </si>
  <si>
    <t>АТ "МІЖНАРОДНИЙ ІНВЕСТИЦІЙНИЙ БАНК"</t>
  </si>
  <si>
    <t>ПрАТ "КРЕМЕНЧУЦЬКА КОНДИТЕРСЬКА ФАБРИКА "РОШЕН"</t>
  </si>
  <si>
    <t>ТОВ "КАРЛТОН ТРЕЙДІНГ УКРАЇНА"</t>
  </si>
  <si>
    <t>ТОВ "ОДЕСЬКА ОБЛАСНА ЕНЕРГОПОСТАЧАЛЬНА КОМПАНІЯ"</t>
  </si>
  <si>
    <t>ФІРМА "Т.М.М." - ТОВАРИСТВО З ОБМЕЖЕНОЮ ВІДПОВІДАЛЬНІСТЮ</t>
  </si>
  <si>
    <t>ТОВ "ДНІПРОВСЬКІ ЕНЕРГЕТИЧНІ ПОСЛУГИ"</t>
  </si>
  <si>
    <t>ТОВ "ОВЕРСІС ТРАНСПОРТ УКРАЇНА"</t>
  </si>
  <si>
    <t>ТОВ "ЦЕМЕНТ"</t>
  </si>
  <si>
    <t>ПСП "АГРОФІРМА "РОДНІЧОК"</t>
  </si>
  <si>
    <t>ТОВ "ПРОФУР"</t>
  </si>
  <si>
    <t>ТОВ "УКРАВТОЗАПЧАСТИНА"</t>
  </si>
  <si>
    <t>ТОВ "ШЛЮМБЕРЖЕ СЕРВІСЕЗ УКРАЇНА"</t>
  </si>
  <si>
    <t>ТОВ "ХФК "БІОКОН"</t>
  </si>
  <si>
    <t>ТОВ "ІТ ІННОВАЦІЇ УКРАЇНА"</t>
  </si>
  <si>
    <t>ТОВ "КНАУФ ІНСУЛЕЙШН УКРАЇНА"</t>
  </si>
  <si>
    <t>IНОЗЕМНЕ ПIДПРИЄМСТВО "ГФК ЮКРЕЙН"</t>
  </si>
  <si>
    <t>ТОВ "РІТЕЙЛ-ДЕВЕЛОПМЕНТ"</t>
  </si>
  <si>
    <t>ДЕРЖАВНЕ ГЕОФІЗИЧНЕ ПІДПРИЄМСТВО "УКРГЕОФІЗИКА"</t>
  </si>
  <si>
    <t>ПрАТ "КИЙ АВІА"</t>
  </si>
  <si>
    <t>НАЦІОНАЛЬНИЙ УНІВЕРСИТЕТ "ЛЬВІВСЬКА ПОЛІТЕХНІКА"</t>
  </si>
  <si>
    <t>ПрАТ "ЛУЦЬКСАНТЕХМОНТАЖ №536"</t>
  </si>
  <si>
    <t>ЛЬВІВСЬКЕ МІСЬКЕ КОМУНАЛЬНЕ ПІДПРИЄМСТВО "ЛЬВІВВОДОКАНАЛ"</t>
  </si>
  <si>
    <t>СІЛЬСЬКОГОСПОДАРСЬКЕ ТОВАРИСТВО З ОБМЕЖЕНОЮ ВІДПОВІДАЛЬНІСТЮ "А.Ф. ЗЛАГОДА"</t>
  </si>
  <si>
    <t>ПАТ "МТБ БАНК"</t>
  </si>
  <si>
    <t>ТОВ "ЛИМАНСЬКА ЕНЕРДЖИ 2"</t>
  </si>
  <si>
    <t>ТОВ "ЛИМАНСЬКА ЕНЕРДЖИ 1"</t>
  </si>
  <si>
    <t>ТОВ "ДОЛЯ І КО. ЛТД"</t>
  </si>
  <si>
    <t>ТОВ "КОМФОРТ МАРКЕТ ЛЮКС"</t>
  </si>
  <si>
    <t>ТОВ "ПРОМИСЛОВА КОМПАНІЯ "ПОЖМАШИНА"</t>
  </si>
  <si>
    <t>ПРИВАТНЕ АТ " ЛЮБОТИНСЬКИЙ ЗАВОД " ПРОДТОВАРИ "</t>
  </si>
  <si>
    <t>ТОВ "ЕНСЕЛКО АГРО"</t>
  </si>
  <si>
    <t>ТОВАРИСТВО З ОБМЕЖЕНОЮ ВІДПОВІДАЛЬНІСТЮ "ЗАВОД КОБЗАРЕНКА"</t>
  </si>
  <si>
    <t>ТОВ "МАУТЕХНІК"</t>
  </si>
  <si>
    <t>ДОЧIРНЄ ПIДПРИЄМСТВО З ІНОЗЕМНИМИ ІНВЕСТИЦІЯМИ "СУМІТЕК УКРАЇНА"</t>
  </si>
  <si>
    <t>ДП "КАМ'ЯНСЬКЕ ЛІСОВЕ ГОСПОДАРСТВО"</t>
  </si>
  <si>
    <t>ТОВ "ТОРГОВИЙ ДІМ "КРЕМЕНЧУКНАФТОПРОДУКТСЕРВІС"</t>
  </si>
  <si>
    <t>ТОВ "ФРАНКО ПІВІ"</t>
  </si>
  <si>
    <t>ТОВ "УКРСПЕЦГЕОЛОГІЯ"</t>
  </si>
  <si>
    <t>ТОВ "АНДРЕАС ШТІЛЬ"</t>
  </si>
  <si>
    <t>ТОВ "ДОРТРЕЙД ПОДІЛЛЯ"</t>
  </si>
  <si>
    <t>ТОВ "КАРГІЛЛ ЕНІМАЛ НУТРІШН"</t>
  </si>
  <si>
    <t>ДП "НАЦІОНАЛЬНИЙ АКАДЕМІЧНИЙ ТЕАТР ОПЕРИ ТА БАЛЕТУ УКРАЇНИ ІМЕНІ Т.Г.ШЕВЧЕНКА"</t>
  </si>
  <si>
    <t>ТОВ "МЕДИЧНИЙ ЦЕНТР "ДОБРОБУТ-ПОЛІКЛІНІКА"</t>
  </si>
  <si>
    <t>ПП "НАУКОВО-ВИРОБНИЧА ФІРМА "VD MAIS"</t>
  </si>
  <si>
    <t>ПрАТ "ВИРОБНИЧЕ ОБ'ЄДНАННЯ "КОНТІ"</t>
  </si>
  <si>
    <t>СІЛЬСЬКОГОСПОДАРСЬКЕ ТОВАРИСТВО З ОБМЕЖЕНОЮ ВІДПОВІДАЛЬНІСТЮ "МУСІЇВСЬКЕ"</t>
  </si>
  <si>
    <t>ДП "ДОБРЯНСЬКЕ ЛІСОВЕ ГОСПОДАРСТВО"</t>
  </si>
  <si>
    <t>ТОВ "НПЦ УКРАЇНА"</t>
  </si>
  <si>
    <t>ТОВ "ОКТАГОН-АУТДОР"</t>
  </si>
  <si>
    <t>ПрАТ "ХОЛДИНГОВА КОМПАНІЯ "УКРСПЕЦТЕХНІКА"</t>
  </si>
  <si>
    <t>ТОВ "СТРАДІВАРІУС УКРАЇНА"</t>
  </si>
  <si>
    <t>ТОВ "ВЕДЕРСТАД"</t>
  </si>
  <si>
    <t>ТОВ "ІВЕКО УКРАЇНА"</t>
  </si>
  <si>
    <t>ТОВ "ДУНАПАК ТАВРІЯ"</t>
  </si>
  <si>
    <t>ДП "МИКОЛАЇВСЬКИЙ МОРСЬКИЙ ТОРГОВЕЛЬНИЙ ПОРТ"</t>
  </si>
  <si>
    <t>ТОВ "КИЇВСЬКІ ЕНЕРГЕТИЧНІ ПОСЛУГИ"</t>
  </si>
  <si>
    <t>ТОВ "ДПА КИЇВ"</t>
  </si>
  <si>
    <t>МІСЬКЕ КОМУНАЛЬНЕ ПІДПРИЄМСТВО "МИКОЛАЇВВОДОКАНАЛ"</t>
  </si>
  <si>
    <t>ДОЧIРНЄ ПIДПРИЄМСТВО З 100% ІНОЗЕМНОЮ ІНВЕСТИЦІЄЮ "СЕЛДІКО"</t>
  </si>
  <si>
    <t>ТОВ "ЕСАЙ БІС"</t>
  </si>
  <si>
    <t>ТОВ "ТОРГОВИЙ ДІМ АВТОКРАЗ"</t>
  </si>
  <si>
    <t>ТОВ "МІЖНАРОДНИЙ ВИСТАВКОВИЙ ЦЕНТР"</t>
  </si>
  <si>
    <t>ТОВ "ФРАНКО СОЛАР"</t>
  </si>
  <si>
    <t>ТОВ "ШЛЯХБУД"</t>
  </si>
  <si>
    <t>ТОВ "УНІВЕРСАЛЬНЕ АГЕНТСТВО "ПРО-ФАРМА"</t>
  </si>
  <si>
    <t>ТОВ "ШЕН-СЕРВІС"</t>
  </si>
  <si>
    <t>ТОВ "БАДЕР УКРАЇНА"</t>
  </si>
  <si>
    <t>ТОВ "САММІТ-АГРО ЮКРЕЙН"</t>
  </si>
  <si>
    <t>ДЕРЖАВНЕ ПІДПРИЄМСТВО "ТРОСТЯНЕЦЬКЕ ЛІСОВЕ ГОСПОДАРСТВО"</t>
  </si>
  <si>
    <t>ПрАТ "КИЇВСПЕЦТРАНС"</t>
  </si>
  <si>
    <t>ДП "КИЇВСЬКИЙ БРОНЕТАНКОВИЙ ЗАВОД"</t>
  </si>
  <si>
    <t>ТОВ "ВИРОБНИЧЕ ПІДПРИЄМСТВО "ПОЛІСАН"</t>
  </si>
  <si>
    <t>КОМУНАЛЬНЕ КОМЕРЦІЙНЕ ПІДПРИЄМСТВО МАРІУПОЛЬСЬКОЇ МІСЬКОЇ РАДИ "МАРІУПОЛЬТЕПЛОМЕРЕЖА"</t>
  </si>
  <si>
    <t>ТОВ "СЕА ЕЛЕКТРОНІКС УКРАЇНА"</t>
  </si>
  <si>
    <t>ТОВ "АГРАНА ФРУТ УКРАЇНА"</t>
  </si>
  <si>
    <t>ТОВ "АТРАКОМ"</t>
  </si>
  <si>
    <t>ТОВ "СІЛЬСЬКОГОСПОДАРСЬКЕ ПІДПРИЄМСТВО "АГРОПРОМТЕХНІКА"</t>
  </si>
  <si>
    <t>ТОВ "КОНТЕНТ ТРЕЙДІНГ"</t>
  </si>
  <si>
    <t>ТОВ "БРЕЙН СОРС ІНТЕРНЕШНЛ"</t>
  </si>
  <si>
    <t>ТОВ "ЮНІГРАН"</t>
  </si>
  <si>
    <t>ТОВ "ПЕРШОТРАВЕНСЬКИЙ РЕМОНТНО-МЕХАНІЧНИЙ ЗАВОД"</t>
  </si>
  <si>
    <t>ТОВ "УБМ-ГРУП"</t>
  </si>
  <si>
    <t>ПрАТ "ГАЛІЦІЯ ДИСТИЛЕРІ"</t>
  </si>
  <si>
    <t>ДП "ВИГОДСЬКЕ ЛІСОВЕ ГОСПОДАРСТВО"</t>
  </si>
  <si>
    <t>АТ "ДАРНИЦЬКИЙ ЗАВОД ЗБК"</t>
  </si>
  <si>
    <t>ТОВ "ПРО МАРКЕТИНГ"</t>
  </si>
  <si>
    <t>ТОВ "РЕГНО ІТАЛІЯ УА"</t>
  </si>
  <si>
    <t>ПрАТ "ЕЛЕКТРОМАШПРОМСЕРВІС"</t>
  </si>
  <si>
    <t>ТОВ "ГЕОСИНТЕЗ ІНЖЕНІРІНГ"</t>
  </si>
  <si>
    <t>ТОВ "ПЛАРІУМ ЮКРЄЙН"</t>
  </si>
  <si>
    <t>ПП "БІЛОЦЕРКІВСЬКА АГРОПРОМИСЛОВА ГРУПА"</t>
  </si>
  <si>
    <t>ПрАТ "КОНЦЕРН АВЕК ТА КО"</t>
  </si>
  <si>
    <t>ПрАТ "АКТА"</t>
  </si>
  <si>
    <t>ТОВ "ЧІПСИ ЛЮКС"</t>
  </si>
  <si>
    <t>ТОВ "МІШЛЄН УКРАЇНА"</t>
  </si>
  <si>
    <t>ТОВ "ПЕРРІГО УКРАЇНА"</t>
  </si>
  <si>
    <t>АТ "СУМСЬКИЙ ЗАВОД НАСОСНОГО ТА ЕНЕРГЕТИЧНОГО МАШИНОБУДУВАННЯ "НАСОСЕНЕРГОМАШ"</t>
  </si>
  <si>
    <t>ДП "ІВАНКІВСЬКЕ ЛІСОВЕ ГОСПОДАРСТВО"</t>
  </si>
  <si>
    <t>ТОВ "СЕРВ'Є УКРАЇНА"</t>
  </si>
  <si>
    <t>ТОВ "МЕТІНВЕСТ ДІДЖИТАЛ"</t>
  </si>
  <si>
    <t>СІЛЬСЬКОГОСПОДАРСЬКЕ ТОВАРИСТВО З ОБМЕЖЕНОЮ ВІДПОВІДАЛЬНІСТЮ "ПРИДНІПРОВСЬКИЙ КРАЙ"</t>
  </si>
  <si>
    <t>ПРИВАТНЕ АТ ПО ГАЗОПОСТАЧАННЮ ТА ГАЗИФІКАЦІЇ "ТЕРНОПІЛЬГАЗ"</t>
  </si>
  <si>
    <t>ТОВ "ЕСК"</t>
  </si>
  <si>
    <t>ПрАТ "КРЕМЕНЧУКМ'ЯСО"</t>
  </si>
  <si>
    <t>СІЛЬСЬКОГОСПОДАРСЬКЕ ТОВАРИСТВО З ОБМЕЖЕНОЮ ВІДПОВІДАЛЬНІСТЮ"ЛНЗ-АГРО"</t>
  </si>
  <si>
    <t>ТОВ "МАРКОНІ"</t>
  </si>
  <si>
    <t>ТОВ '' 27 ''</t>
  </si>
  <si>
    <t>ТОВ "МЛ "ДІЛА"</t>
  </si>
  <si>
    <t>ПП "АГРАРНЕ ПІДПРИЄМСТВО "БЛАГОДАТНЕНСЬКИЙ ПТАХОПРОМ"</t>
  </si>
  <si>
    <t>ДОЧIРНЄ ПIДПРИЄМСТВО "ТАРКЕТТ УА"</t>
  </si>
  <si>
    <t>ТОВ "ЄВРОКОМУНСЕРВІС"</t>
  </si>
  <si>
    <t>ТОВ "АГРОСЕМ"</t>
  </si>
  <si>
    <t>ТОВ "ІНГ ЛІЗИНГ УКРАЇНА"</t>
  </si>
  <si>
    <t>ТОВ "ВАТ ОЛІМП"</t>
  </si>
  <si>
    <t>ТОВ "ДІДЖІТАЛ СКРІНЗ"</t>
  </si>
  <si>
    <t>ПрАТ "БАНКОМЗВ'ЯЗОК"</t>
  </si>
  <si>
    <t>ПІДПРИЄМСТВО З ІНОЗЕМНИМИ ІНВЕСТИЦІЯМИ У ФОРМІ ТОВАРИСТВА З ОБМЕЖЕНОЮ ВІДПОВІДАЛЬНІСТЮ "БЮРО ВЕРІТАС УКРАЇНА"</t>
  </si>
  <si>
    <t>ТОВ "АКВ УКРАЇНСЬКЕ КАОЛІНОВЕ ТОВАРИСТВО"</t>
  </si>
  <si>
    <t>ТОВ "ЕСТА ХОЛДИНГ"</t>
  </si>
  <si>
    <t>ТОВ "УПРАВЛІННЯ ПЕРСОНАЛОМ"</t>
  </si>
  <si>
    <t>ТОВ "ІНСПЕЦПРОМ"</t>
  </si>
  <si>
    <t>ТОВ "СТАФФ СЕРВІС КИЇВ"</t>
  </si>
  <si>
    <t>ТзДВ "БАШТАНСЬКИЙ СИРЗАВОД"</t>
  </si>
  <si>
    <t>ПП "БІСКВІТО-МІЛК"</t>
  </si>
  <si>
    <t>ТОВ "ЮКУН"</t>
  </si>
  <si>
    <t>ТОВ "БУДІВЕЛЬНА КОМПАНІЯ "МІСЬКЖИТЛОБУД"</t>
  </si>
  <si>
    <t>ДОЧIРНЄ ПIДПРИЄМСТВО "ВАЙЛЛАНТ ГРУПА УКРАЇНА"</t>
  </si>
  <si>
    <t>ТОВ "ВІННЕР АВТОМОТІВ"</t>
  </si>
  <si>
    <t>ТОВ "ТАС-ЛОГІСТІК"</t>
  </si>
  <si>
    <t>ПрАТ "ЛЬВІВСЬКИЙ ЛОКОМОТИВОРЕМОНТНИЙ ЗАВОД"</t>
  </si>
  <si>
    <t>ТОВ "РДТЕХ"</t>
  </si>
  <si>
    <t>ТОВ "МЕДІА ІМПАКТ"</t>
  </si>
  <si>
    <t>ПрАТ "АДМ ІЛЛІЧІВСЬК"</t>
  </si>
  <si>
    <t>ПРИВАТНЕ АТ "МИРОНІВСЬКА ПТАХОФАБРИКА"</t>
  </si>
  <si>
    <t>ТОВ "ГОРИЗОНТИ"</t>
  </si>
  <si>
    <t>ДП "ХЕРСОНСЬКИЙ МОРСЬКИЙ ТОРГОВЕЛЬНИЙ ПОРТ"</t>
  </si>
  <si>
    <t>ТОВ "ЛЕКС ХОЛДИНГ"</t>
  </si>
  <si>
    <t>ТОВ "ТРИ ВЕДМЕДІ"</t>
  </si>
  <si>
    <t>ТОВ "МІЖНАРОДНИЙ АЕРОПОРТ "ОДЕСА"</t>
  </si>
  <si>
    <t>ТОВ "РОСТ"</t>
  </si>
  <si>
    <t>ТОВ "УКРАЇНСЬКА ПЕРЕВІЗНА КОМПАНІЯ"</t>
  </si>
  <si>
    <t>ТОВ "ФЕС УКР"</t>
  </si>
  <si>
    <t>СІЛЬСЬКОГОСПОДАРСЬКЕ ТОВАРИСТВО З ОБМЕЖЕНОЮ ВІДПОВІДАЛЬНІСТЮ"АГРОФІРМА КОРСУНЬ"</t>
  </si>
  <si>
    <t>ТОВАРИСТВО З ОБМЕЖЕНОЮ ВІДПОВІДАЛЬНІСТЮ З ІНОЗЕМНИМИ ІНВЕСТИЦІЯМИ "ДАНФОСС ТОВ"</t>
  </si>
  <si>
    <t>ТОВ "БЛЮМ УКРАЇНА"</t>
  </si>
  <si>
    <t>ПрАТ "ДНІПРОПЕТРОВСЬКИЙ ІНЖЕНЕРНО-ТЕХНІЧНИЙ ЦЕНТР "КОНТАКТ"</t>
  </si>
  <si>
    <t>ДП "КОСТОПІЛЬСЬКЕ ЛІСОВЕ ГОСПОДАРСТВО"</t>
  </si>
  <si>
    <t>ТОВ "ІНС РЕСЕРЧ УКРАЇНА"</t>
  </si>
  <si>
    <t>ТОВ "ЕЛЕКТРОРЕСУРС"</t>
  </si>
  <si>
    <t>ПрАТ "КОМБІНАТ " ТЕПЛИЧНИЙ"</t>
  </si>
  <si>
    <t>ТОВ "КАСТРОЛ УКРАЇНА"</t>
  </si>
  <si>
    <t>ТОВ "З ІНОЗЕМНИМИ ІНВЕСТИЦІЯМИ "ТОРГОВИЙ ДІМ "МАЗ-УКРАЇНА"</t>
  </si>
  <si>
    <t>ДП "НОВАТОР"</t>
  </si>
  <si>
    <t>ТОВ "ГЕОЮНІТ"</t>
  </si>
  <si>
    <t>ТОВ "ЕНЕРДЖИ ПРОДАКТ"</t>
  </si>
  <si>
    <t>ПрАТ "УКРЕНЕРГОТРАНС"</t>
  </si>
  <si>
    <t>ТОВ "ФАБРИКА АГРОХІМІКАТІВ"</t>
  </si>
  <si>
    <t>ТОВ "ІНВЕНТ ГРУП"</t>
  </si>
  <si>
    <t>ТОВ "ДЕМИДІВСЬКИЙ ГРАНІТ"</t>
  </si>
  <si>
    <t>ТОВ "БІТЕКС"</t>
  </si>
  <si>
    <t>ТОВ " РЕНУС РЕВАЙВЕЛ"</t>
  </si>
  <si>
    <t>ТОВ "КІДДІСВІТ"</t>
  </si>
  <si>
    <t>ТзДВ "СІНІАТ"</t>
  </si>
  <si>
    <t>ТОВ " СТАРЛАЙТ МЕДІА "</t>
  </si>
  <si>
    <t>ПП "М-АГРО"</t>
  </si>
  <si>
    <t>ТОВ "ДОНБАСЬКЕ ПРОМИСЛОВО-ТРАНСПОРТНЕ ПІДПРИЄМСТВО"</t>
  </si>
  <si>
    <t>ТОВ "УКРАЇНСЬКИЙ ПАПІР"</t>
  </si>
  <si>
    <t>ПРАТ "СК "АЛЬФА СТРАХУВАННЯ"</t>
  </si>
  <si>
    <t>ДОЧIРНЄ ПIДПРИЄМСТВО "СУМСЬКИЙ ОБЛАВТОДОР" ВІДКРИТОГО АКЦІОНЕРНОГО ТОВАРИСТВА "ДЕРЖАВНА АКЦІОНЕРНА КОМПАНІЯ "АВТОМОБІЛЬНІ ДОРОГИ УКРАЇНИ"</t>
  </si>
  <si>
    <t>ДЕРЖАВНЕ ПРОМИСЛОВЕ ПІДПРИЄМСТВО "КРИВБАСПРОМВОДОПОСТАЧАННЯ"</t>
  </si>
  <si>
    <t>СІЛЬСЬКОГОСПОДАРСЬКИЙ СПОЖИВЧИЙ КООПЕРАТИВ " ЯРОСЛАВНА"</t>
  </si>
  <si>
    <t>ТОВ "ТАЛАНПРОМ"</t>
  </si>
  <si>
    <t>ТОВ "КОМПАНІЯ "МЕТАЛ ІНВЕСТ"</t>
  </si>
  <si>
    <t>ТОВ "БЕЙКЕР ТІЛЛІ УКРАЇНА"</t>
  </si>
  <si>
    <t>ТОВ "ЕСТЕ ЛАУДЕР УКРАЇНА"</t>
  </si>
  <si>
    <t>ТОВ "АТЛАНТИК-ГЕЙЗЕР"</t>
  </si>
  <si>
    <t>ТОВ "КАРБОНТРАНССЕРВІС"</t>
  </si>
  <si>
    <t>ТОВ "ФУДЖІКУРА АУТОМОТІВ УКРАЇНА ЛЬВІВ"</t>
  </si>
  <si>
    <t>ТОВ "САВСЕРВІС-МОВА"</t>
  </si>
  <si>
    <t>ТОВ "УКРАЇНСЬКА БУРОВА КОМПАНІЯ"</t>
  </si>
  <si>
    <t>ТОВ "ТАКЕДА УКРАЇНА"</t>
  </si>
  <si>
    <t>ТОВ "ВІСТ ГРУП"</t>
  </si>
  <si>
    <t>ТОВ "ГРЕЙНСВАРД"</t>
  </si>
  <si>
    <t>ТОВ "ІННОВАЦІЙНІ ОБЛІКОВІ СИСТЕМИ"</t>
  </si>
  <si>
    <t>СІЛЬСЬКОГОСПОДАРСЬКЕ ТОВАРИСТВО З ОБМЕЖЕНОЮ ВІДПОВІДАЛЬНІСТЮ "УКРАЇНА"</t>
  </si>
  <si>
    <t>ПП "ОРГАНІК СІСТЕМС"</t>
  </si>
  <si>
    <t>ТОВ "СХІДНИЙ ГЕОЛОГІЧНИЙ СОЮЗ"</t>
  </si>
  <si>
    <t>ТОВ "АГРОФІРМА "МАЯК"</t>
  </si>
  <si>
    <t>ТОВ "ХМІЛЬНИЦЬКИЙ ЗАВОД СУХОГО ЗНЕЖИРЕНОГО МОЛОКА "МОЛОЧНИЙ ВІЗИТ"</t>
  </si>
  <si>
    <t>ТОВ "УКРЕЛЕКТРОАПАРАТ"</t>
  </si>
  <si>
    <t>ТОВ ПРОМИСЛОВЕ ПІДПРИЄМСТВО "ЗІП"</t>
  </si>
  <si>
    <t>КП "ХАРКІВБЛАГОУСТРІЙ"</t>
  </si>
  <si>
    <t>ТОВ "ПРАЙМВУД"</t>
  </si>
  <si>
    <t>ТОВ "КРИВБАСБУДПРОМ"</t>
  </si>
  <si>
    <t>ТОВ "ПІДПРИЄМСТВО З ВИРОБНИЦТВА ТА РОЗРОБКИ ОБЛАДНАННЯ ДЛЯ ВИМІРЮВАННЯ ТИСКУ "ЗАВОД МАНОМЕТР"</t>
  </si>
  <si>
    <t>ТОВАРИСТВО З ОБМЕЖЕНОЮ ВІДПОВІДАЛЬНІСТЮ " БЕТА-АГРО-ІНВЕСТ"</t>
  </si>
  <si>
    <t>ТОВ "МАЇСАДУР СЕМАНС УКРАЇНА"</t>
  </si>
  <si>
    <t>ТОВ "ОДЕСЬКИЙ ЗАВОД КЛАСИЧНИХ ВИН"</t>
  </si>
  <si>
    <t>ПП "ПОЛТАВСЬКЕ ПІДПРИЄМСТВО ГЕОФІЗИЧНИХ РОБІТ"</t>
  </si>
  <si>
    <t>ТОВ "КЛААС УКРАЇНА"</t>
  </si>
  <si>
    <t>ПрАТ "ЛІВОБЕРЕЖЖЯІНВЕСТ"</t>
  </si>
  <si>
    <t>ТОВ "ЕНЕРГО ЗБУТ ТРАНС"</t>
  </si>
  <si>
    <t>ТОВ "ДІ ЕЛ ЕЙ ПАЙПЕР УКРАЇНА"</t>
  </si>
  <si>
    <t>ТОВ "ВЕЛЕТЕНЬ"</t>
  </si>
  <si>
    <t>ПрАТ "УКРАЇНСЬКО-КАНАДСЬКЕ СПІЛЬНЕ ТОВАРИСТВО "ТОРОНТО-КИЇВ"</t>
  </si>
  <si>
    <t>ТОВ "ПЛАСТІКС-УКРАЇНА"</t>
  </si>
  <si>
    <t>ТОВ "МАКОШ МІНЕРАЛ"</t>
  </si>
  <si>
    <t>ПРИВАТНО-ОРЕНДНЕ СІЛЬСЬКОГОСПОДАРСЬКЕ ПІДПРИЄМСТВО "УМАНСЬКИЙ ТЕПЛИЧНИЙ КОМБІНАТ"</t>
  </si>
  <si>
    <t>ТОВ "РЕД БУЛЛ УКРАЇНА"</t>
  </si>
  <si>
    <t>ТОВ "УКРАЇНСЬКА ПИВНА КОМПАНІЯ-АРМАТУРА"</t>
  </si>
  <si>
    <t>ПрАТ "АВТОПІДПРИЄМСТВО "УКРБУД"</t>
  </si>
  <si>
    <t>ТОВ СІЛЬСЬКОГОСПОДАРСЬКЕ ПІДПРИЄМСТВО "АГРОС-ВІСТА"</t>
  </si>
  <si>
    <t>ПРИВАТНЕ АТ "ЕКОПРОД"</t>
  </si>
  <si>
    <t>ТОВ "РЕТЕК"</t>
  </si>
  <si>
    <t>КП "КРЕМЕНЧУКВОДОКАНАЛ" КРЕМЕНЧУЦЬКОЇ МІСЬКОЇ РАДИ</t>
  </si>
  <si>
    <t>ТОВ "Х'ЮЛЕТТ-ПАКАРД Ю.ЕЙ."</t>
  </si>
  <si>
    <t>ТОВ "МРІЯ ФАРМІНГ ПОДІЛЛЯ"</t>
  </si>
  <si>
    <t>УКРАЇНСЬКО-АНГЛІЙСЬКЕ СПІЛЬНЕ ПІДПРИЄМСТВО У ФОРМІ ТОВАРИСТВА З ОБМЕЖЕНОЮ ВІДПОВІДАЛЬНІСТЮ "ГАЛКА ЛТД"</t>
  </si>
  <si>
    <t>ДП "КОРЮКІВСЬКЕ ЛІСОВЕ ГОСПОДАРСТВО"</t>
  </si>
  <si>
    <t>ТОВ "ІВ РОШЕ УКРАЇНА"</t>
  </si>
  <si>
    <t>ТОВ "ФОРС-ФАРМА ДИСТРИБЮШН"</t>
  </si>
  <si>
    <t>УКРАЇНСЬКО-АВСТРІЙСЬКЕ ПІДПРИЄМСТВО З ІНОЗЕМНИМИ ІНВЕСТИЦІЯМИ У ФОРМІ ТОВАРИСТВА З ОБМЕЖЕНОЮ ВІДПОВІДАЛЬНІСТЮ " ФІШЕР-МУКАЧЕВО"</t>
  </si>
  <si>
    <t>ТОВ "АВТОСАМІТ ЛТД"</t>
  </si>
  <si>
    <t>ТОВ "ВИРОБНИЧО-ГОСПОДАРСЬКИЙ ЦЕНТР "ПІРАМІДА"</t>
  </si>
  <si>
    <t>ТОВ "ЕКОЛЬ ЛОГІСТІКС"</t>
  </si>
  <si>
    <t>ПрАТ "АСФАЛЬТОБЕТОННИЙ ЗАВОД "АБ СТОЛИЧНИЙ "</t>
  </si>
  <si>
    <t>ТОВ "МАГРЕФ"</t>
  </si>
  <si>
    <t>ТОВ "3М УКРАЇНА"</t>
  </si>
  <si>
    <t>ПІДПРИЄМСТВО З 100% ІНОЗЕМНОЮ ІНВЕСТИЦІЄЮ "АЙК'ЮВІА РДС УКРАЇНА"</t>
  </si>
  <si>
    <t>ТОВАРИСТВО З ОБМЕЖЕНОЮ ВІДПОВІДАЛЬНІСТЮ "ФУКС МАСТИЛА УКРАЇНА"</t>
  </si>
  <si>
    <t>ПП "ТОРГОВИЙ ДІМ "ГАЛПІДШИПНИК"</t>
  </si>
  <si>
    <t>ТОВ "ПРІНТЕК УКРАЇНА ЕЛ.ЕЛ.СІ."</t>
  </si>
  <si>
    <t>ГОСПОДАРСЬКЕ ТОВАРИСТВО У ФОРМІ ТОВАРИСТВА З ОБМЕЖЕНОЮ ВІДПОВІДАЛЬНІСТЮ ЗАВОД "ФЛЕКСТРОНІКС ТЗОВ"</t>
  </si>
  <si>
    <t>ДП "ЕЛЕКТРИЧНІ СИСТЕМИ"</t>
  </si>
  <si>
    <t>ДОЧIРНЄ ПIДПРИЄМСТВО " БІК УКРАЇНА "</t>
  </si>
  <si>
    <t>ТОВ "ФАСТІМПЕКС"</t>
  </si>
  <si>
    <t>ТОВ "ІМПОРТ ФУДЗ КОМПАНІ"</t>
  </si>
  <si>
    <t>ТОВ "ВІЛО УКРАЇНА"</t>
  </si>
  <si>
    <t>ТОВ "АВТОБУДКОМПЛЕКС-К"</t>
  </si>
  <si>
    <t>АТ "ДНІПРОВСЬКИЙ ЗАВОД З РЕМОНТУ ТА БУДІВНИЦТВА ПАСАЖИРСЬКИХ ВАГОНІВ"</t>
  </si>
  <si>
    <t>ТОВ "САМГАЗ"</t>
  </si>
  <si>
    <t>ТОВ "РОМСТАЛ УКРАЇНА"</t>
  </si>
  <si>
    <t>ТОВ "ЕНЕРГОФІНАНС"</t>
  </si>
  <si>
    <t>ПрАТ "КРЕМЕНЧУЦЬКИЙ ЗАВОД ДОРОЖНІХ МАШИН"</t>
  </si>
  <si>
    <t>СПІЛЬНЕ УКРАЇНСЬКО-ІСПАНСЬКЕ ПІДПРИЄМСТВО У ФОРМІ ТОВАРИСТВА З ОБМЕЖЕНОЮ ВІДПОВІДАЛЬНІСТЮ "СПЕРКО УКРАЇНА"</t>
  </si>
  <si>
    <t>ТОВ "ЧІЛТЕРН ІНТЕРНЕШНЛ УКРАЇНА"</t>
  </si>
  <si>
    <t>ПрАТ "ПРОДОВОЛЬЧА КОМПАНІЯ "ПОДІЛЛЯ"</t>
  </si>
  <si>
    <t>ТОВ "ФАЙДАЛЬ УКРАЇНА"</t>
  </si>
  <si>
    <t>ТОВ "ПЬОТІНГЕР УКРАЇНА"</t>
  </si>
  <si>
    <t>ПрАТ "САНТЕХКОМПЛЕКТ"</t>
  </si>
  <si>
    <t>ТОВ "ІНКОМТЕХ-ПРОЕКТ"</t>
  </si>
  <si>
    <t>ТОВ "ЦУНАМІ"</t>
  </si>
  <si>
    <t>ТОВ "ЛУЇ ВЮІТТОН УКРАЇНА"</t>
  </si>
  <si>
    <t>ТОВ "ЄВРОКАР СЕРВІС"</t>
  </si>
  <si>
    <t>ПрАТ "ДНІПРОПЕТРОВСЬКИЙ КОМБІНАТ ХАРЧОВИХ КОНЦЕНТРАТІВ"</t>
  </si>
  <si>
    <t>ТОВ "ЧЕРЛИС"</t>
  </si>
  <si>
    <t>ПрАТ "ПІДПРИЄМСТВО З ІНОЗЕМНИМИ ІНВЕСТИЦІЯМИ " ІНТЕРВИБУХПРОМ "</t>
  </si>
  <si>
    <t>ПрАТ "БОГУСЛАВСЬКА СІЛЬГОСПТЕХНІКА"</t>
  </si>
  <si>
    <t>ТОВ "СЕРВІС ПРО"</t>
  </si>
  <si>
    <t>ДОЧIРНЄ ПIДПРИЄМСТВО З ІНОЗЕМНИМИ ІНВЕСТИЦІЯМИ "КНИЖКОВИЙ КЛУБ "КЛУБ СІМЕЙНОГО ДОЗВІЛЛЯ"</t>
  </si>
  <si>
    <t>ПрАТ "ЕДЕМ"</t>
  </si>
  <si>
    <t>ДОЧIРНЄ ПIДПРИЄМСТВО "ДЬОЛЕР УКРАЇНА"</t>
  </si>
  <si>
    <t>ТОВ "КУСУМ ФАРМ"</t>
  </si>
  <si>
    <t>ТОВ "ЗАВОД "СВІТОНДЕЙЛ"</t>
  </si>
  <si>
    <t>ПрАТ "НАТУРФАРМ"</t>
  </si>
  <si>
    <t>ПрАТ "ЗАВОД ФРУНЗЕ"</t>
  </si>
  <si>
    <t>ТОВ "ХІЛТІ (УКРАЇНА) ЛТД"</t>
  </si>
  <si>
    <t>ДОЧIРНЄ ПIДПРИЄМСТВО " КОНІКА МІНОЛТА УКРАЇНА "</t>
  </si>
  <si>
    <t>ТОВ "ОСТІН"</t>
  </si>
  <si>
    <t>ТОВ "СТРАБІС-АГРО"</t>
  </si>
  <si>
    <t>ТОВ "ТРАНСПОРТНА КОМПАНІЯ "КАРГОТРАНСЛОДЖІСТІК"</t>
  </si>
  <si>
    <t>ТОВ "ТК-ДОМАШНІЙ ТЕКСТИЛЬ"</t>
  </si>
  <si>
    <t>ТОВ "АЛЬТФАТЕР КИЇВ"</t>
  </si>
  <si>
    <t>ТОВ " ТОРГОВЕЛЬНО-БУДІВЕЛЬНИЙ ДІМ " ОЛДІ"</t>
  </si>
  <si>
    <t>ТОВ "СОФЕЛА"</t>
  </si>
  <si>
    <t>ТОВ "АГАРІС МІКО УКРАЇНА"</t>
  </si>
  <si>
    <t>ТОВ "АСТЕЛЛАС ФАРМА"</t>
  </si>
  <si>
    <t>ДП "ВИРОБНИЧЕ ОБ'ЄДНАННЯ "КАРПАТИ"</t>
  </si>
  <si>
    <t>ПІДПРИЄМСТВО З 100% ІНОЗЕМНИМИ ІНВЕСТИЦІЯМИ У ФОРМІ ТОВАРИСТВА З ОБМЕЖЕНОЮ ВІДПОВІДАЛЬНІСТЮ " ГЛАКСОСМІТКЛАЙН ХЕЛСКЕР ЮКРЕЙН Т.О.В. "</t>
  </si>
  <si>
    <t>ПрАТ "ЗАПОРІЗЬКИЙ ЗАВОД ВАЖКОГО КРАНОБУДУВАННЯ"</t>
  </si>
  <si>
    <t>ТОВ ФІРМА "ТОРГСЕРВІС"</t>
  </si>
  <si>
    <t>ТОВ "СПОРТДЕЛЮКС"</t>
  </si>
  <si>
    <t>ТОВ "ЗТЄ УКРАЇНА"</t>
  </si>
  <si>
    <t>ТОВ "АГРОЗАХИСТ ДОНБАС"</t>
  </si>
  <si>
    <t>ТОВ З ІНОЗЕМНИМИ ІНВЕСТИЦІЯМИ "АВТ БАВАРІЯ"</t>
  </si>
  <si>
    <t>ТОВ "МИКУЛИНЕЦЬКИЙ БРОВАР"</t>
  </si>
  <si>
    <t>ДОЧIРНЄ ПIДПРИЄМСТВО "СТАДА-УКРАЇНА" КОМПАНІЇ "БЕПХА БЕТАЙЛІГУНГСГЕЗЕЛЬШАФТ ФЮР ФАРМАВЕРТЕ МБХ"</t>
  </si>
  <si>
    <t>ТОВ ФІРМА "БРІГ"</t>
  </si>
  <si>
    <t>ТОВ "ОРГАНОСІН ЛТД"</t>
  </si>
  <si>
    <t>ТОВ "ШИНДЛЕР"</t>
  </si>
  <si>
    <t>ТОВ "ГРУНДФОС УКРАЇНА"</t>
  </si>
  <si>
    <t>ТОВ "ТАЛАНЛЕГПРОМ"</t>
  </si>
  <si>
    <t>ТОВ "ОЛТЕКС"</t>
  </si>
  <si>
    <t>ПрАТ "ДІЕЛЕКТРИЧНІ КАБЕЛЬНІ СИСТЕМИ УКРАЇНИ"</t>
  </si>
  <si>
    <t>"ПРЕДСТАВНИЦТВО "СІНОГІДРО КОРПОРЕЙШН ЛІМІТЕД"</t>
  </si>
  <si>
    <t>ПрАТ "БЕЛЬ ШОСТКА УКРАЇНА"</t>
  </si>
  <si>
    <t>ТОВ "ЕПІРОК УКРАЇНА"</t>
  </si>
  <si>
    <t>ПрАТ "ХАРКІВСЬКИЙ ПЛИТКОВИЙ ЗАВОД"</t>
  </si>
  <si>
    <t>ФЕРМЕРСЬКЕ ГОСПОДАРСТВО "ОРГАНІК СІСТЕМС"</t>
  </si>
  <si>
    <t>ТОВ "КОНЕ ЛІФТИ"</t>
  </si>
  <si>
    <t>ПрАТ "НОВИЙ СТИЛЬ"</t>
  </si>
  <si>
    <t>ТОВ "МЕДИЧНЕ НАУКОВО - ВИРОБНИЧЕ ОБ'ЄДНАННЯ "БІОКОН"</t>
  </si>
  <si>
    <t>ТОВ "ГЛАКСОСМІТКЛЯЙН ФАРМАСЬЮТІКАЛС УКРАЇНА"</t>
  </si>
  <si>
    <t>ПрАТ "ВОЛИНЬХОЛДІНГ"</t>
  </si>
  <si>
    <t>ТОВ "ТОЙДІКО УКРАЇНА"</t>
  </si>
  <si>
    <t>ТОВ "УКРБУРВИБУХ"</t>
  </si>
  <si>
    <t>ПУБЛІЧНЕ АТ "ПОЛТАВСЬКИЙ ЗАВОД МЕДИЧНОГО СКЛА"</t>
  </si>
  <si>
    <t>ТОВ "ДЖЕНТЕРМ УКРАЇНА"</t>
  </si>
  <si>
    <t>ТОВ "СИМЕДІКА УА"</t>
  </si>
  <si>
    <t>ТОВ "ОСІ ФУД СОЛЮШНС УКРАЇНА"</t>
  </si>
  <si>
    <t>ТОВ "ТОРГІВЕЛЬНА КОМПАНІЯ "КАМАЗ"</t>
  </si>
  <si>
    <t>ТОВ "ГУАЛАПАК УКРАЇНА"</t>
  </si>
  <si>
    <t>ПРАТ "ЛАКТАЛІС-МИКОЛАЇВ"</t>
  </si>
  <si>
    <t>ДОЧIРНЄ ПIДПРИЄМСТВО "НЬЮТЕК ЮКРЕЙН"</t>
  </si>
  <si>
    <t>ТОВ " ОДЕК " УКРАЇНА</t>
  </si>
  <si>
    <t>ТОВ "ОЙШО УКРАЇНА"</t>
  </si>
  <si>
    <t>ДОЧIРНЄ ПIДПРИЄМСТВО "АВТОСКЛАДАЛЬНИЙ ЗАВОД №1" ПАТ "АВТОМОБІЛЬНА КОМПАНІЯ "БОГДАН МОТОРС"</t>
  </si>
  <si>
    <t>ТОВ "СІКА УКРАЇНА"</t>
  </si>
  <si>
    <t>ДП "ЗАВОД 410 ЦА"</t>
  </si>
  <si>
    <t>ТОВ "НАРГУС"</t>
  </si>
  <si>
    <t>ТОВ "КОНТРАКТНО-ДОСЛІДНИЦЬКА ОРГАНІЗАЦІЯ ІННОФАРМ-УКРАЇНА"</t>
  </si>
  <si>
    <t>ТОВ "ЕКОЛАБ ТЗОВ"</t>
  </si>
  <si>
    <t>ТОВ "ОЛФА"</t>
  </si>
  <si>
    <t>ТОВ "ІВК ЕНЕРДЖІ"</t>
  </si>
  <si>
    <t>ТОВ "ВІНІЛ"</t>
  </si>
  <si>
    <t>ТОВ "БЕЛТІМПОРТ"</t>
  </si>
  <si>
    <t>ТОВ "МАКІТА УКРАЇНА"</t>
  </si>
  <si>
    <t>ТОВ "КОМПАНІЯ МАЙ УКРАЇНА"</t>
  </si>
  <si>
    <t>ТОВ "КОНТЕ УКРАЇНА"</t>
  </si>
  <si>
    <t>ТОВ "МС ТРЕЙД УКРАЇНА"</t>
  </si>
  <si>
    <t>ТОВ "КОМТЕЛ"</t>
  </si>
  <si>
    <t>ТОВ "ГЕЛІУС ЛТД"</t>
  </si>
  <si>
    <t>ТОВ "ЮНГХАЙНРІХ ЛІФТ ТРАК"</t>
  </si>
  <si>
    <t>ТОВ "УКРАЇНСЬКО-СЛОВЕНСЬКЕ ПІДПРИЄМСТВО "ХЛІБОПЕКАРСЬКИЙ КОМПЛЕКС "КУЛИНИЧІВСЬКИЙ"</t>
  </si>
  <si>
    <t>ПрАТ "ЛЕКХІМ"</t>
  </si>
  <si>
    <t>ТОВ "МОНДІ ПЕКЕДЖІНГ БЕГС ЮКРЕЙН"</t>
  </si>
  <si>
    <t>ТОВ "ДІ-СТАР"</t>
  </si>
  <si>
    <t>ТОВ "ЮНАЙС"</t>
  </si>
  <si>
    <t>ТОВ "ПІВДЕНТРАНСБУДКОМПЛЕКТ"</t>
  </si>
  <si>
    <t>ТОВ "ТОРГОВИЙ ДІМ "ЛІТАН"</t>
  </si>
  <si>
    <t>ПП ФІРМА "ВЛАДИСЛАВ"</t>
  </si>
  <si>
    <t>ТОВ "АРІСТОН ТЕРМО УКРАЇНА"</t>
  </si>
  <si>
    <t>ПІДПРИЄМСТВО ЗІ СТОПРОЦЕНТНИМ ІНОЗЕМНИМ КАПІТАЛОМ "ВІРТГЕН УКРАЇНА"</t>
  </si>
  <si>
    <t>ТОВ "ТОРГІВЕЛЬНИЙ ДВІР "УКРАЇНСЬКА ТОВАРНА СПІЛКА"</t>
  </si>
  <si>
    <t>ТОВ "ЧЕРНІГІВСЬКИЙ АВТОЗАВОД"</t>
  </si>
  <si>
    <t>ТОВ "КСК-АВТОМАТИЗАЦІЯ"</t>
  </si>
  <si>
    <t>ТОВ "ДЕЛОНГІ УКРАЇНА"</t>
  </si>
  <si>
    <t>ПрАТ "ДНІПРОВСЬКИЙ КРОХМАЛЕПАТОКОВИЙ КОМБІНАТ"</t>
  </si>
  <si>
    <t>ТОВ "ТЕХНОКОМ"</t>
  </si>
  <si>
    <t>ТОВ "ДАНІСКО УКРАЇНА"</t>
  </si>
  <si>
    <t>ТОВ "МАРКА УКРАЇНА"</t>
  </si>
  <si>
    <t>ТОВ "ЗДРАВО"</t>
  </si>
  <si>
    <t>ТОВ "АКВА- РОДОС "</t>
  </si>
  <si>
    <t>ТОВ "КЛІАР ЕНЕРДЖІ"</t>
  </si>
  <si>
    <t>ТОВ "ЕВРОВЕТ"</t>
  </si>
  <si>
    <t>ТОВ "МАСКІО-ҐАСПАРДО УКРАЇНА"</t>
  </si>
  <si>
    <t>ТОВ "ГРАНД-ПЕТРОЛ"</t>
  </si>
  <si>
    <t>ТОВ "АРТЕРІУМ ЛТД"</t>
  </si>
  <si>
    <t>ПрАТ ТРАНСПОРТНО-ЕКСПЕДИЦІЙНИЙ КОМБІНАТ "ЗАХІДУКРТРАНС"</t>
  </si>
  <si>
    <t>ТОВ "ФМС УКРАЇНА"</t>
  </si>
  <si>
    <t>ТОВ "ШТРАУС УКРАЇНА"</t>
  </si>
  <si>
    <t>ТОВ "БІНАЙС"</t>
  </si>
  <si>
    <t>КОРПОРАЦIЯ "ЕНЕРГОРЕСУРС-ІНВЕСТ"</t>
  </si>
  <si>
    <t>ТОВ ФІРМА "ПРОМІНВЕСТ ПЛАСТИК"</t>
  </si>
  <si>
    <t>ПП "ЛУБНИМАШ"</t>
  </si>
  <si>
    <t>ТОВ "АГРОХІМПРОДУКТ"</t>
  </si>
  <si>
    <t>ТОВ "МЕБЕЛЬ-СЕРВІС"</t>
  </si>
  <si>
    <t>ТОВ "ЛАПП УКРАЇНА ТОВ"</t>
  </si>
  <si>
    <t>ПрАТ "КОСТОПІЛЬСЬКИЙ ЗАВОД СКЛОВИРОБІВ"</t>
  </si>
  <si>
    <t>ТОВ "ТРИПІЛЬСЬКИЙ ПАКУВАЛЬНИЙ КОМБІНАТ"</t>
  </si>
  <si>
    <t>ТОВ "ПІДПРИЄМСТВО МАТЕРІАЛЬНО-ТЕХНІЧНОГО ЗАБЕЗПЕЧЕННЯ "ІНЖЕНЕРНИЙ ЦЕНТР "РЕАГЕНТ"</t>
  </si>
  <si>
    <t>ДП "УДВП ІЗОТОП"</t>
  </si>
  <si>
    <t>ТОВ "АСІНО УКРАЇНА"</t>
  </si>
  <si>
    <t>ТОВ "МАПЕІ УКРАЇНА"</t>
  </si>
  <si>
    <t>ТОВ "БАУМІТ УКРАЇНА"</t>
  </si>
  <si>
    <t>ТОВ "УТК ХИМАЛЬЯНС"</t>
  </si>
  <si>
    <t>ТОВ "ТЕРРАТАРСА УКРАЇНА"</t>
  </si>
  <si>
    <t>ТОВ "ВІАКОМ"</t>
  </si>
  <si>
    <t>ТОВ "УЛЬМА ОПАЛУБКА УКРАЇНА"</t>
  </si>
  <si>
    <t>ДОЧIРНЄ ПIДПРИЄМСТВО "АБПЛАНАЛП УКРАЇНА"</t>
  </si>
  <si>
    <t>ТОВ "СІЛД ЕЙР (УКРАЇНА) ЛІМІТЕД"</t>
  </si>
  <si>
    <t>ПрАТ "МУЛЬТІПЛЕКС-ХОЛДИНГ"</t>
  </si>
  <si>
    <t>ТОВ "СОНА-ФАРМ"</t>
  </si>
  <si>
    <t>ТОВ "ДІАВІТА"</t>
  </si>
  <si>
    <t>ПАТ "КАРЛІВСЬКИЙ МАШИНОБУДІВНИЙ ЗАВОД"</t>
  </si>
  <si>
    <t>ТОВ "БЕЛСТА"</t>
  </si>
  <si>
    <t>ТОВ "ПРОМИСЛОВО-ФІНАНСОВА ГРУПА "НАФТАХІМ"</t>
  </si>
  <si>
    <t>ТОВ "ДАУ АГРОСАЄНСЕС УКРАЇНА"</t>
  </si>
  <si>
    <t>ТОВ "ЛЕГО УКРАЇНА"</t>
  </si>
  <si>
    <t>ТОВ "ХІПП УКРАЇНА"</t>
  </si>
  <si>
    <t>ТОВ "ЗАВОД МЕТАЛЕВИХ ВИРОБІВ"</t>
  </si>
  <si>
    <t>ТОВ "АТ - ІНЖИНІРІНГ"</t>
  </si>
  <si>
    <t>ТОВ "ПРОЛОГ ТД"</t>
  </si>
  <si>
    <t>ТОВ "ТАЛАМУС ЛТД"</t>
  </si>
  <si>
    <t>ТОВ "ЛЕГРАНД УКРАЇНА"</t>
  </si>
  <si>
    <t>ПП "АГРАРНА КОМПАНІЯ 2004"</t>
  </si>
  <si>
    <t>СПІЛЬНЕ УКРАЇНСЬКО-ЛАТВІЙСЬКЕ ПІДПРИЄМСТВО "ХІМІМПЕКС" (ТОВАРИСТВО З ОБМЕЖЕНОЮ ВІДПОВІДАЛЬНІСТЮ)</t>
  </si>
  <si>
    <t>ТОВ "РЕНОМЕ-СМАРТ"</t>
  </si>
  <si>
    <t>ТОВ "АМІГО И С"</t>
  </si>
  <si>
    <t>ТОВ "ЕЛЕКТРОКОНТАКТ УКРАЇНА"</t>
  </si>
  <si>
    <t>ТОВ "МАРЕСТО УКРАЇНА"</t>
  </si>
  <si>
    <t>ТОВ "ДЕПС ТЕЛЕКОМ"</t>
  </si>
  <si>
    <t>ТОВ "СІ ЕЙ АВТОМОТІВ"</t>
  </si>
  <si>
    <t>ТОВ "БЕКО УКРАЇНА"</t>
  </si>
  <si>
    <t>ТОВ "ДАУ ІЗОЛАН УКРАЇНА"</t>
  </si>
  <si>
    <t>ТОВ " ІНТЕРФОМ-ДНІПРО "</t>
  </si>
  <si>
    <t>ТОВ "АРТ - ПРОМ"</t>
  </si>
  <si>
    <t>ТОВ "КОМТРАНСКОМПЛЕКТ"</t>
  </si>
  <si>
    <t>ТОВ "ХУХТАМАКІ ФУДСЕРВІС УКРАЇНА"</t>
  </si>
  <si>
    <t>ТОВ "СЄВ-ЄВРОДРАЙВ"</t>
  </si>
  <si>
    <t>ТОВ "РІЛЯ УКРАЇНА"</t>
  </si>
  <si>
    <t>ПП ВИРОБНИЧА ФІРМА "АСТ"</t>
  </si>
  <si>
    <t>ПП "ВИРОБНИЧО-ТОРГОВА КОМПАНІЯ "ЛУКАС"</t>
  </si>
  <si>
    <t>ТОВ "ТАКТ"</t>
  </si>
  <si>
    <t>ПрАТ "ЄВРОШПОН-СМИГА"</t>
  </si>
  <si>
    <t>ТОВ " КУК - УКРАЇНА "</t>
  </si>
  <si>
    <t>ТОВ "СВГ ПЛЮС"</t>
  </si>
  <si>
    <t>ТОВ "МАН ТРАК ЕНД БАС ЮКРЕЙН"</t>
  </si>
  <si>
    <t>ТОВ "ТАТНЄФТЬ-АЗС-УКРАЇНА"</t>
  </si>
  <si>
    <t>ТОВ "ПЛЕМПТАХОКОМБІНАТ "ЗАПОРІЗЬКИЙ"</t>
  </si>
  <si>
    <t>ТОВ "НОВОМОСКОВСЬКА ТРИКОТАЖНА ФАБРИКА"</t>
  </si>
  <si>
    <t>ТОВ ФІРМА "АВ ЦЕНТР"</t>
  </si>
  <si>
    <t>ТОВ "ЕКСІМТРЕЙД"</t>
  </si>
  <si>
    <t>ДОЧIРНЄ ПIДПРИЄМСТВО "РИТМ" ТОВАРИСТВА З ОБМЕЖЕНОЮ ВІДПОВІДАЛЬНІСТЮ "РОСТ"</t>
  </si>
  <si>
    <t>ТОВ "ТОРГОВА КОМПАНІЯ "СПЕЦЗАПЧАСТЬ"</t>
  </si>
  <si>
    <t>ТОВ "ТОКМАК СОЛАР ЕНЕРДЖІ"</t>
  </si>
  <si>
    <t>ТОВ "БЮЛЕР СЕРВІС"</t>
  </si>
  <si>
    <t>ТОВ "УКРАВІАСЕРВІС"</t>
  </si>
  <si>
    <t>ТОВ "БНС ТРЕЙД"</t>
  </si>
  <si>
    <t>ТОВ "ДЕНІМЕКС ЮКРЕЙН"</t>
  </si>
  <si>
    <t>ПрАТ "ЗАПОРІЖТРАНСФОРМАТОР"</t>
  </si>
  <si>
    <t>ТОВ "ФІРМА "АРЕХ"</t>
  </si>
  <si>
    <t>ПрАТ "ВОЛОДИМИР-ВОЛИНСЬКА ПТАХОФАБРИКА"</t>
  </si>
  <si>
    <t>ТОВ "МАЛТЮРОП ЮКРЕЙН"</t>
  </si>
  <si>
    <t>ТОВ "БІОФАРМА ПЛАЗМА"</t>
  </si>
  <si>
    <t>ТОВ "КАРАТ-ЛІФТКОМПЛЕКТ"</t>
  </si>
  <si>
    <t>ТОВ "СБПМ"</t>
  </si>
  <si>
    <t>ТОВАРИСТВО З ОБМЕЖЕНОЮ ВІДПОВІДАЛЬНІСТЮ "ТАРА"</t>
  </si>
  <si>
    <t>ТОВ "НВП ЄВРОКОМ КОМПОНЕНТС"</t>
  </si>
  <si>
    <t>ДОЧIРНЄ ПIДПРИЄМСТВО "ПОЛО-ЕЛЕКТРООБЛАДНАННЯ"</t>
  </si>
  <si>
    <t>ТОВ "ФАРМАЦЕВТИЧНИЙ ЗАВОД "БІОФАРМА"</t>
  </si>
  <si>
    <t>ТОВ "АККУ-ЕНЕРГО"</t>
  </si>
  <si>
    <t>ПрАТ "КАРТОННО-ПАПЕРОВА КОМПАНІЯ"</t>
  </si>
  <si>
    <t>ТОВ "АР-ЕЛ-ДЖІ УКРАЇНА"</t>
  </si>
  <si>
    <t>ТОВ "ПАНАСОНІК УКРАЇНА ЛТД"</t>
  </si>
  <si>
    <t>ПП "СПС"</t>
  </si>
  <si>
    <t>ТОВ "ШМІТЦ КАРГОБУЛ УКРАЇНА"</t>
  </si>
  <si>
    <t>ТОВ "ФРУТАРОМ ЕТОЛ (УКРАЇНА)"</t>
  </si>
  <si>
    <t>ТОВ "АЛЮПОЛ"</t>
  </si>
  <si>
    <t>ТОВ "ФАУБЕХА"</t>
  </si>
  <si>
    <t>ТОВ "АЗОВЄВРОТРАНС"</t>
  </si>
  <si>
    <t>ДОЧIРНЄ ПIДПРИЄМСТВО "ГЕА ВЕСТФАЛІЯ СЕПАРАТОР УКРАЇНА"</t>
  </si>
  <si>
    <t>ПІДПРИЄМСТВО ІЗ 100% ІНОЗЕМНИМИ ІНВЕСТИЦІЯМИ "САНДВІК"</t>
  </si>
  <si>
    <t>ТОВ "ТД ГУРМАНДІЗ"</t>
  </si>
  <si>
    <t>ТОВ "ТАЕГУТЕК УКРАЇНА"</t>
  </si>
  <si>
    <t>ТОВ "ТОРГІВЕЛЬНИЙ ДІМ "ЄВРОТРУБПЛАСТ"</t>
  </si>
  <si>
    <t>ТОВ "АГРОТЕХНІКА"</t>
  </si>
  <si>
    <t>ТОВ "СЕВА САНТЕ АНІМАЛЬ УКРАЇНА"</t>
  </si>
  <si>
    <t>ТОВ "ЗЕРНОВІ КОМПЛЕКСИ ТА СИСТЕМИ"</t>
  </si>
  <si>
    <t>ТОВ "ТЕЛЕКОМУНІКАЦІЙНІ ТЕХНОЛОГІЇ"</t>
  </si>
  <si>
    <t>ТОВ "СЕРВІС ОЙЛ"</t>
  </si>
  <si>
    <t>ДОЧIРНЄ ПIДПРИЄМСТВО "ІТОН ЕЛЕКТРИК"</t>
  </si>
  <si>
    <t>ТОВ "ДАЛГАКИРАН КОМПРЕСОР УКРАЇНА"</t>
  </si>
  <si>
    <t xml:space="preserve">                                                                  наказ ДПС   </t>
  </si>
  <si>
    <t>Із змінами і доповненнями внесеними
 наказом Державної податкової служби України
 від 28.12.2019  № 241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</si>
</sst>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b/>
      <sz val="16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4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6">
    <xf numFmtId="0" fontId="0" fillId="0" borderId="0" xfId="0"/>
    <xf numFmtId="0" fontId="1" fillId="0" borderId="0" xfId="0" applyFont="1" applyFill="1"/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vertical="top" wrapText="1"/>
    </xf>
    <xf numFmtId="0" fontId="5" fillId="0" borderId="2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top" wrapText="1"/>
    </xf>
    <xf numFmtId="0" fontId="7" fillId="0" borderId="2" xfId="0" applyFont="1" applyFill="1" applyBorder="1"/>
    <xf numFmtId="0" fontId="7" fillId="0" borderId="2" xfId="0" applyFont="1" applyFill="1" applyBorder="1" applyAlignment="1">
      <alignment wrapText="1"/>
    </xf>
    <xf numFmtId="0" fontId="7" fillId="0" borderId="2" xfId="0" applyFont="1" applyBorder="1"/>
    <xf numFmtId="0" fontId="7" fillId="0" borderId="2" xfId="0" applyFont="1" applyBorder="1" applyAlignment="1">
      <alignment wrapText="1"/>
    </xf>
    <xf numFmtId="0" fontId="7" fillId="0" borderId="2" xfId="0" applyFont="1" applyFill="1" applyBorder="1" applyAlignment="1">
      <alignment vertical="center"/>
    </xf>
    <xf numFmtId="0" fontId="7" fillId="0" borderId="2" xfId="0" applyFont="1" applyFill="1" applyBorder="1" applyAlignment="1">
      <alignment vertical="center" wrapText="1"/>
    </xf>
    <xf numFmtId="0" fontId="2" fillId="0" borderId="1" xfId="0" applyFont="1" applyFill="1" applyBorder="1"/>
    <xf numFmtId="0" fontId="4" fillId="0" borderId="0" xfId="1" applyFont="1" applyFill="1" applyBorder="1" applyAlignment="1">
      <alignment horizontal="center" vertical="center" wrapText="1"/>
    </xf>
    <xf numFmtId="0" fontId="6" fillId="0" borderId="0" xfId="1" applyFont="1" applyFill="1" applyBorder="1" applyAlignment="1">
      <alignment horizontal="center" vertical="center" wrapText="1"/>
    </xf>
    <xf numFmtId="0" fontId="4" fillId="0" borderId="3" xfId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638"/>
  <sheetViews>
    <sheetView tabSelected="1" view="pageBreakPreview" zoomScaleNormal="100" zoomScaleSheetLayoutView="100" workbookViewId="0">
      <selection activeCell="G6" sqref="G6"/>
    </sheetView>
  </sheetViews>
  <sheetFormatPr defaultColWidth="9.140625" defaultRowHeight="15" x14ac:dyDescent="0.25"/>
  <cols>
    <col min="1" max="1" width="9.140625" style="1"/>
    <col min="2" max="2" width="16.7109375" style="1" customWidth="1"/>
    <col min="3" max="3" width="69" style="1" customWidth="1"/>
    <col min="4" max="16384" width="9.140625" style="1"/>
  </cols>
  <sheetData>
    <row r="1" spans="1:3" ht="25.5" customHeight="1" x14ac:dyDescent="0.25">
      <c r="B1" s="2"/>
      <c r="C1" s="2" t="s">
        <v>57</v>
      </c>
    </row>
    <row r="2" spans="1:3" ht="18" customHeight="1" x14ac:dyDescent="0.25">
      <c r="B2" s="3"/>
      <c r="C2" s="3" t="s">
        <v>1633</v>
      </c>
    </row>
    <row r="3" spans="1:3" ht="19.5" customHeight="1" x14ac:dyDescent="0.25">
      <c r="B3" s="3"/>
      <c r="C3" s="5" t="s">
        <v>816</v>
      </c>
    </row>
    <row r="4" spans="1:3" ht="64.5" customHeight="1" x14ac:dyDescent="0.25">
      <c r="A4" s="13" t="s">
        <v>817</v>
      </c>
      <c r="B4" s="13"/>
      <c r="C4" s="13"/>
    </row>
    <row r="5" spans="1:3" ht="11.25" customHeight="1" x14ac:dyDescent="0.25">
      <c r="A5" s="13"/>
      <c r="B5" s="13"/>
      <c r="C5" s="13"/>
    </row>
    <row r="6" spans="1:3" ht="64.5" customHeight="1" x14ac:dyDescent="0.25">
      <c r="A6" s="14" t="s">
        <v>1634</v>
      </c>
      <c r="B6" s="14"/>
      <c r="C6" s="14"/>
    </row>
    <row r="7" spans="1:3" ht="12.75" customHeight="1" x14ac:dyDescent="0.25">
      <c r="A7" s="15"/>
      <c r="B7" s="15"/>
      <c r="C7" s="15"/>
    </row>
    <row r="8" spans="1:3" ht="48.75" customHeight="1" x14ac:dyDescent="0.25">
      <c r="A8" s="4" t="s">
        <v>54</v>
      </c>
      <c r="B8" s="4" t="s">
        <v>55</v>
      </c>
      <c r="C8" s="4" t="s">
        <v>56</v>
      </c>
    </row>
    <row r="9" spans="1:3" ht="17.25" customHeight="1" x14ac:dyDescent="0.25">
      <c r="A9" s="4">
        <v>1</v>
      </c>
      <c r="B9" s="4">
        <v>2</v>
      </c>
      <c r="C9" s="4">
        <v>3</v>
      </c>
    </row>
    <row r="10" spans="1:3" ht="15.75" x14ac:dyDescent="0.25">
      <c r="A10" s="12">
        <v>1</v>
      </c>
      <c r="B10" s="6">
        <v>30019775</v>
      </c>
      <c r="C10" s="7" t="s">
        <v>58</v>
      </c>
    </row>
    <row r="11" spans="1:3" ht="15.75" x14ac:dyDescent="0.25">
      <c r="A11" s="12">
        <f>A10+1</f>
        <v>2</v>
      </c>
      <c r="B11" s="8">
        <v>20077720</v>
      </c>
      <c r="C11" s="9" t="s">
        <v>818</v>
      </c>
    </row>
    <row r="12" spans="1:3" ht="15.75" x14ac:dyDescent="0.25">
      <c r="A12" s="12">
        <f t="shared" ref="A12:A75" si="0">A11+1</f>
        <v>3</v>
      </c>
      <c r="B12" s="10">
        <v>383231</v>
      </c>
      <c r="C12" s="11" t="s">
        <v>61</v>
      </c>
    </row>
    <row r="13" spans="1:3" ht="15.75" x14ac:dyDescent="0.25">
      <c r="A13" s="12">
        <f t="shared" si="0"/>
        <v>4</v>
      </c>
      <c r="B13" s="8">
        <v>14333202</v>
      </c>
      <c r="C13" s="9" t="s">
        <v>59</v>
      </c>
    </row>
    <row r="14" spans="1:3" ht="15.75" x14ac:dyDescent="0.25">
      <c r="A14" s="12">
        <f t="shared" si="0"/>
        <v>5</v>
      </c>
      <c r="B14" s="8">
        <v>14360570</v>
      </c>
      <c r="C14" s="9" t="s">
        <v>85</v>
      </c>
    </row>
    <row r="15" spans="1:3" ht="15.75" x14ac:dyDescent="0.25">
      <c r="A15" s="12">
        <f t="shared" si="0"/>
        <v>6</v>
      </c>
      <c r="B15" s="8">
        <v>135390</v>
      </c>
      <c r="C15" s="9" t="s">
        <v>62</v>
      </c>
    </row>
    <row r="16" spans="1:3" ht="15.75" x14ac:dyDescent="0.25">
      <c r="A16" s="12">
        <f t="shared" si="0"/>
        <v>7</v>
      </c>
      <c r="B16" s="8">
        <v>14372142</v>
      </c>
      <c r="C16" s="9" t="s">
        <v>65</v>
      </c>
    </row>
    <row r="17" spans="1:3" ht="15.75" x14ac:dyDescent="0.25">
      <c r="A17" s="12">
        <f t="shared" si="0"/>
        <v>8</v>
      </c>
      <c r="B17" s="10">
        <v>24584661</v>
      </c>
      <c r="C17" s="11" t="s">
        <v>64</v>
      </c>
    </row>
    <row r="18" spans="1:3" ht="15.75" x14ac:dyDescent="0.25">
      <c r="A18" s="12">
        <f t="shared" si="0"/>
        <v>9</v>
      </c>
      <c r="B18" s="8">
        <v>21515381</v>
      </c>
      <c r="C18" s="9" t="s">
        <v>69</v>
      </c>
    </row>
    <row r="19" spans="1:3" ht="15.75" x14ac:dyDescent="0.25">
      <c r="A19" s="12">
        <f t="shared" si="0"/>
        <v>10</v>
      </c>
      <c r="B19" s="8">
        <v>20043260</v>
      </c>
      <c r="C19" s="9" t="s">
        <v>67</v>
      </c>
    </row>
    <row r="20" spans="1:3" ht="15.75" x14ac:dyDescent="0.25">
      <c r="A20" s="12">
        <f t="shared" si="0"/>
        <v>11</v>
      </c>
      <c r="B20" s="8">
        <v>152307</v>
      </c>
      <c r="C20" s="9" t="s">
        <v>63</v>
      </c>
    </row>
    <row r="21" spans="1:3" ht="15.75" x14ac:dyDescent="0.25">
      <c r="A21" s="12">
        <f t="shared" si="0"/>
        <v>12</v>
      </c>
      <c r="B21" s="10">
        <v>30019801</v>
      </c>
      <c r="C21" s="11" t="s">
        <v>66</v>
      </c>
    </row>
    <row r="22" spans="1:3" ht="15.75" x14ac:dyDescent="0.25">
      <c r="A22" s="12">
        <f t="shared" si="0"/>
        <v>13</v>
      </c>
      <c r="B22" s="8">
        <v>40075815</v>
      </c>
      <c r="C22" s="9" t="s">
        <v>819</v>
      </c>
    </row>
    <row r="23" spans="1:3" ht="15.75" x14ac:dyDescent="0.25">
      <c r="A23" s="12">
        <f t="shared" si="0"/>
        <v>14</v>
      </c>
      <c r="B23" s="6">
        <v>32377038</v>
      </c>
      <c r="C23" s="7" t="s">
        <v>72</v>
      </c>
    </row>
    <row r="24" spans="1:3" ht="15.75" x14ac:dyDescent="0.25">
      <c r="A24" s="12">
        <f t="shared" si="0"/>
        <v>15</v>
      </c>
      <c r="B24" s="8">
        <v>21673832</v>
      </c>
      <c r="C24" s="9" t="s">
        <v>73</v>
      </c>
    </row>
    <row r="25" spans="1:3" ht="15.75" x14ac:dyDescent="0.25">
      <c r="A25" s="12">
        <f t="shared" si="0"/>
        <v>16</v>
      </c>
      <c r="B25" s="8">
        <v>178353</v>
      </c>
      <c r="C25" s="9" t="s">
        <v>74</v>
      </c>
    </row>
    <row r="26" spans="1:3" ht="15.75" x14ac:dyDescent="0.25">
      <c r="A26" s="12">
        <f t="shared" si="0"/>
        <v>17</v>
      </c>
      <c r="B26" s="6">
        <v>30487219</v>
      </c>
      <c r="C26" s="7" t="s">
        <v>77</v>
      </c>
    </row>
    <row r="27" spans="1:3" ht="15.75" x14ac:dyDescent="0.25">
      <c r="A27" s="12">
        <f t="shared" si="0"/>
        <v>18</v>
      </c>
      <c r="B27" s="8">
        <v>33152471</v>
      </c>
      <c r="C27" s="9" t="s">
        <v>89</v>
      </c>
    </row>
    <row r="28" spans="1:3" ht="15.75" x14ac:dyDescent="0.25">
      <c r="A28" s="12">
        <f t="shared" si="0"/>
        <v>19</v>
      </c>
      <c r="B28" s="8">
        <v>377511</v>
      </c>
      <c r="C28" s="9" t="s">
        <v>84</v>
      </c>
    </row>
    <row r="29" spans="1:3" ht="15.75" x14ac:dyDescent="0.25">
      <c r="A29" s="12">
        <f t="shared" si="0"/>
        <v>20</v>
      </c>
      <c r="B29" s="8">
        <v>38727770</v>
      </c>
      <c r="C29" s="9" t="s">
        <v>75</v>
      </c>
    </row>
    <row r="30" spans="1:3" ht="15.75" x14ac:dyDescent="0.25">
      <c r="A30" s="12">
        <f t="shared" si="0"/>
        <v>21</v>
      </c>
      <c r="B30" s="8">
        <v>191023</v>
      </c>
      <c r="C30" s="9" t="s">
        <v>88</v>
      </c>
    </row>
    <row r="31" spans="1:3" ht="15.75" x14ac:dyDescent="0.25">
      <c r="A31" s="12">
        <f t="shared" si="0"/>
        <v>22</v>
      </c>
      <c r="B31" s="8">
        <v>191000</v>
      </c>
      <c r="C31" s="9" t="s">
        <v>93</v>
      </c>
    </row>
    <row r="32" spans="1:3" ht="15.75" x14ac:dyDescent="0.25">
      <c r="A32" s="12">
        <f t="shared" si="0"/>
        <v>23</v>
      </c>
      <c r="B32" s="8">
        <v>14333937</v>
      </c>
      <c r="C32" s="9" t="s">
        <v>87</v>
      </c>
    </row>
    <row r="33" spans="1:3" ht="15.75" x14ac:dyDescent="0.25">
      <c r="A33" s="12">
        <f t="shared" si="0"/>
        <v>24</v>
      </c>
      <c r="B33" s="8">
        <v>30732144</v>
      </c>
      <c r="C33" s="9" t="s">
        <v>101</v>
      </c>
    </row>
    <row r="34" spans="1:3" ht="15.75" x14ac:dyDescent="0.25">
      <c r="A34" s="12">
        <f t="shared" si="0"/>
        <v>25</v>
      </c>
      <c r="B34" s="8">
        <v>24432974</v>
      </c>
      <c r="C34" s="9" t="s">
        <v>68</v>
      </c>
    </row>
    <row r="35" spans="1:3" ht="15.75" x14ac:dyDescent="0.25">
      <c r="A35" s="12">
        <f t="shared" si="0"/>
        <v>26</v>
      </c>
      <c r="B35" s="6">
        <v>100227</v>
      </c>
      <c r="C35" s="7" t="s">
        <v>820</v>
      </c>
    </row>
    <row r="36" spans="1:3" ht="15.75" x14ac:dyDescent="0.25">
      <c r="A36" s="12">
        <f t="shared" si="0"/>
        <v>27</v>
      </c>
      <c r="B36" s="8">
        <v>32718137</v>
      </c>
      <c r="C36" s="9" t="s">
        <v>100</v>
      </c>
    </row>
    <row r="37" spans="1:3" ht="15.75" x14ac:dyDescent="0.25">
      <c r="A37" s="12">
        <f t="shared" si="0"/>
        <v>28</v>
      </c>
      <c r="B37" s="8">
        <v>31316718</v>
      </c>
      <c r="C37" s="9" t="s">
        <v>115</v>
      </c>
    </row>
    <row r="38" spans="1:3" ht="15.75" x14ac:dyDescent="0.25">
      <c r="A38" s="12">
        <f t="shared" si="0"/>
        <v>29</v>
      </c>
      <c r="B38" s="8">
        <v>37741731</v>
      </c>
      <c r="C38" s="9" t="s">
        <v>821</v>
      </c>
    </row>
    <row r="39" spans="1:3" ht="15.75" x14ac:dyDescent="0.25">
      <c r="A39" s="12">
        <f t="shared" si="0"/>
        <v>30</v>
      </c>
      <c r="B39" s="6">
        <v>32490244</v>
      </c>
      <c r="C39" s="7" t="s">
        <v>90</v>
      </c>
    </row>
    <row r="40" spans="1:3" ht="15.75" x14ac:dyDescent="0.25">
      <c r="A40" s="12">
        <f t="shared" si="0"/>
        <v>31</v>
      </c>
      <c r="B40" s="8">
        <v>30965655</v>
      </c>
      <c r="C40" s="9" t="s">
        <v>822</v>
      </c>
    </row>
    <row r="41" spans="1:3" ht="15.75" x14ac:dyDescent="0.25">
      <c r="A41" s="12">
        <f t="shared" si="0"/>
        <v>32</v>
      </c>
      <c r="B41" s="8">
        <v>31517060</v>
      </c>
      <c r="C41" s="9" t="s">
        <v>116</v>
      </c>
    </row>
    <row r="42" spans="1:3" ht="15.75" x14ac:dyDescent="0.25">
      <c r="A42" s="12">
        <f t="shared" si="0"/>
        <v>33</v>
      </c>
      <c r="B42" s="8">
        <v>20588716</v>
      </c>
      <c r="C42" s="9" t="s">
        <v>145</v>
      </c>
    </row>
    <row r="43" spans="1:3" ht="15.75" x14ac:dyDescent="0.25">
      <c r="A43" s="12">
        <f t="shared" si="0"/>
        <v>34</v>
      </c>
      <c r="B43" s="6">
        <v>14305909</v>
      </c>
      <c r="C43" s="7" t="s">
        <v>243</v>
      </c>
    </row>
    <row r="44" spans="1:3" ht="15.75" x14ac:dyDescent="0.25">
      <c r="A44" s="12">
        <f t="shared" si="0"/>
        <v>35</v>
      </c>
      <c r="B44" s="6">
        <v>190905</v>
      </c>
      <c r="C44" s="7" t="s">
        <v>110</v>
      </c>
    </row>
    <row r="45" spans="1:3" ht="15.75" x14ac:dyDescent="0.25">
      <c r="A45" s="12">
        <f t="shared" si="0"/>
        <v>36</v>
      </c>
      <c r="B45" s="8">
        <v>37310549</v>
      </c>
      <c r="C45" s="9" t="s">
        <v>111</v>
      </c>
    </row>
    <row r="46" spans="1:3" ht="15.75" x14ac:dyDescent="0.25">
      <c r="A46" s="12">
        <f t="shared" si="0"/>
        <v>37</v>
      </c>
      <c r="B46" s="8">
        <v>32112</v>
      </c>
      <c r="C46" s="9" t="s">
        <v>128</v>
      </c>
    </row>
    <row r="47" spans="1:3" ht="15.75" x14ac:dyDescent="0.25">
      <c r="A47" s="12">
        <f t="shared" si="0"/>
        <v>38</v>
      </c>
      <c r="B47" s="8">
        <v>5391057</v>
      </c>
      <c r="C47" s="9" t="s">
        <v>120</v>
      </c>
    </row>
    <row r="48" spans="1:3" ht="15.75" x14ac:dyDescent="0.25">
      <c r="A48" s="12">
        <f t="shared" si="0"/>
        <v>39</v>
      </c>
      <c r="B48" s="8">
        <v>33100376</v>
      </c>
      <c r="C48" s="9" t="s">
        <v>117</v>
      </c>
    </row>
    <row r="49" spans="1:3" ht="15.75" x14ac:dyDescent="0.25">
      <c r="A49" s="12">
        <f t="shared" si="0"/>
        <v>40</v>
      </c>
      <c r="B49" s="8">
        <v>191282</v>
      </c>
      <c r="C49" s="9" t="s">
        <v>40</v>
      </c>
    </row>
    <row r="50" spans="1:3" ht="15.75" x14ac:dyDescent="0.25">
      <c r="A50" s="12">
        <f t="shared" si="0"/>
        <v>41</v>
      </c>
      <c r="B50" s="8">
        <v>31831942</v>
      </c>
      <c r="C50" s="9" t="s">
        <v>97</v>
      </c>
    </row>
    <row r="51" spans="1:3" ht="15.75" x14ac:dyDescent="0.25">
      <c r="A51" s="12">
        <f t="shared" si="0"/>
        <v>42</v>
      </c>
      <c r="B51" s="8">
        <v>20572069</v>
      </c>
      <c r="C51" s="9" t="s">
        <v>108</v>
      </c>
    </row>
    <row r="52" spans="1:3" ht="15.75" x14ac:dyDescent="0.25">
      <c r="A52" s="12">
        <f t="shared" si="0"/>
        <v>43</v>
      </c>
      <c r="B52" s="8">
        <v>191129</v>
      </c>
      <c r="C52" s="9" t="s">
        <v>81</v>
      </c>
    </row>
    <row r="53" spans="1:3" ht="15.75" x14ac:dyDescent="0.25">
      <c r="A53" s="12">
        <f t="shared" si="0"/>
        <v>44</v>
      </c>
      <c r="B53" s="8">
        <v>39195903</v>
      </c>
      <c r="C53" s="9" t="s">
        <v>129</v>
      </c>
    </row>
    <row r="54" spans="1:3" ht="15.75" x14ac:dyDescent="0.25">
      <c r="A54" s="12">
        <f t="shared" si="0"/>
        <v>45</v>
      </c>
      <c r="B54" s="8">
        <v>20041662</v>
      </c>
      <c r="C54" s="9" t="s">
        <v>153</v>
      </c>
    </row>
    <row r="55" spans="1:3" ht="15.75" x14ac:dyDescent="0.25">
      <c r="A55" s="12">
        <f t="shared" si="0"/>
        <v>46</v>
      </c>
      <c r="B55" s="8">
        <v>22859846</v>
      </c>
      <c r="C55" s="9" t="s">
        <v>135</v>
      </c>
    </row>
    <row r="56" spans="1:3" ht="15.75" x14ac:dyDescent="0.25">
      <c r="A56" s="12">
        <f t="shared" si="0"/>
        <v>47</v>
      </c>
      <c r="B56" s="8">
        <v>191230</v>
      </c>
      <c r="C56" s="9" t="s">
        <v>86</v>
      </c>
    </row>
    <row r="57" spans="1:3" ht="15.75" x14ac:dyDescent="0.25">
      <c r="A57" s="12">
        <f t="shared" si="0"/>
        <v>48</v>
      </c>
      <c r="B57" s="8">
        <v>130872</v>
      </c>
      <c r="C57" s="9" t="s">
        <v>91</v>
      </c>
    </row>
    <row r="58" spans="1:3" ht="15.75" x14ac:dyDescent="0.25">
      <c r="A58" s="12">
        <f t="shared" si="0"/>
        <v>49</v>
      </c>
      <c r="B58" s="6">
        <v>31570412</v>
      </c>
      <c r="C58" s="7" t="s">
        <v>118</v>
      </c>
    </row>
    <row r="59" spans="1:3" ht="15.75" x14ac:dyDescent="0.25">
      <c r="A59" s="12">
        <f t="shared" si="0"/>
        <v>50</v>
      </c>
      <c r="B59" s="8">
        <v>21560766</v>
      </c>
      <c r="C59" s="9" t="s">
        <v>132</v>
      </c>
    </row>
    <row r="60" spans="1:3" ht="15.75" x14ac:dyDescent="0.25">
      <c r="A60" s="12">
        <f t="shared" si="0"/>
        <v>51</v>
      </c>
      <c r="B60" s="8">
        <v>33718431</v>
      </c>
      <c r="C60" s="9" t="s">
        <v>147</v>
      </c>
    </row>
    <row r="61" spans="1:3" ht="15.75" x14ac:dyDescent="0.25">
      <c r="A61" s="12">
        <f t="shared" si="0"/>
        <v>52</v>
      </c>
      <c r="B61" s="8">
        <v>191158</v>
      </c>
      <c r="C61" s="9" t="s">
        <v>70</v>
      </c>
    </row>
    <row r="62" spans="1:3" ht="15.75" x14ac:dyDescent="0.25">
      <c r="A62" s="12">
        <f t="shared" si="0"/>
        <v>53</v>
      </c>
      <c r="B62" s="8">
        <v>23744453</v>
      </c>
      <c r="C62" s="9" t="s">
        <v>170</v>
      </c>
    </row>
    <row r="63" spans="1:3" ht="15.75" x14ac:dyDescent="0.25">
      <c r="A63" s="12">
        <f t="shared" si="0"/>
        <v>54</v>
      </c>
      <c r="B63" s="8">
        <v>38203132</v>
      </c>
      <c r="C63" s="9" t="s">
        <v>823</v>
      </c>
    </row>
    <row r="64" spans="1:3" ht="15.75" x14ac:dyDescent="0.25">
      <c r="A64" s="12">
        <f t="shared" si="0"/>
        <v>55</v>
      </c>
      <c r="B64" s="8">
        <v>23494714</v>
      </c>
      <c r="C64" s="9" t="s">
        <v>174</v>
      </c>
    </row>
    <row r="65" spans="1:3" ht="15.75" x14ac:dyDescent="0.25">
      <c r="A65" s="12">
        <f t="shared" si="0"/>
        <v>56</v>
      </c>
      <c r="B65" s="8">
        <v>37090215</v>
      </c>
      <c r="C65" s="9" t="s">
        <v>193</v>
      </c>
    </row>
    <row r="66" spans="1:3" ht="15.75" x14ac:dyDescent="0.25">
      <c r="A66" s="12">
        <f t="shared" si="0"/>
        <v>57</v>
      </c>
      <c r="B66" s="8">
        <v>190977</v>
      </c>
      <c r="C66" s="9" t="s">
        <v>142</v>
      </c>
    </row>
    <row r="67" spans="1:3" ht="15.75" x14ac:dyDescent="0.25">
      <c r="A67" s="12">
        <f t="shared" si="0"/>
        <v>58</v>
      </c>
      <c r="B67" s="8">
        <v>14282829</v>
      </c>
      <c r="C67" s="9" t="s">
        <v>824</v>
      </c>
    </row>
    <row r="68" spans="1:3" ht="31.5" x14ac:dyDescent="0.25">
      <c r="A68" s="12">
        <f t="shared" si="0"/>
        <v>59</v>
      </c>
      <c r="B68" s="8">
        <v>26333503</v>
      </c>
      <c r="C68" s="9" t="s">
        <v>2</v>
      </c>
    </row>
    <row r="69" spans="1:3" ht="15.75" x14ac:dyDescent="0.25">
      <c r="A69" s="12">
        <f t="shared" si="0"/>
        <v>60</v>
      </c>
      <c r="B69" s="6">
        <v>36843876</v>
      </c>
      <c r="C69" s="7" t="s">
        <v>189</v>
      </c>
    </row>
    <row r="70" spans="1:3" ht="15.75" x14ac:dyDescent="0.25">
      <c r="A70" s="12">
        <f t="shared" si="0"/>
        <v>61</v>
      </c>
      <c r="B70" s="8">
        <v>25635581</v>
      </c>
      <c r="C70" s="9" t="s">
        <v>825</v>
      </c>
    </row>
    <row r="71" spans="1:3" ht="15.75" x14ac:dyDescent="0.25">
      <c r="A71" s="12">
        <f t="shared" si="0"/>
        <v>62</v>
      </c>
      <c r="B71" s="8">
        <v>30622532</v>
      </c>
      <c r="C71" s="9" t="s">
        <v>270</v>
      </c>
    </row>
    <row r="72" spans="1:3" ht="15.75" x14ac:dyDescent="0.25">
      <c r="A72" s="12">
        <f t="shared" si="0"/>
        <v>63</v>
      </c>
      <c r="B72" s="8">
        <v>30694895</v>
      </c>
      <c r="C72" s="9" t="s">
        <v>175</v>
      </c>
    </row>
    <row r="73" spans="1:3" ht="15.75" x14ac:dyDescent="0.25">
      <c r="A73" s="12">
        <f t="shared" si="0"/>
        <v>64</v>
      </c>
      <c r="B73" s="8">
        <v>39019</v>
      </c>
      <c r="C73" s="9" t="s">
        <v>203</v>
      </c>
    </row>
    <row r="74" spans="1:3" ht="15.75" x14ac:dyDescent="0.25">
      <c r="A74" s="12">
        <f t="shared" si="0"/>
        <v>65</v>
      </c>
      <c r="B74" s="8">
        <v>9807750</v>
      </c>
      <c r="C74" s="9" t="s">
        <v>229</v>
      </c>
    </row>
    <row r="75" spans="1:3" ht="15.75" x14ac:dyDescent="0.25">
      <c r="A75" s="12">
        <f t="shared" si="0"/>
        <v>66</v>
      </c>
      <c r="B75" s="8">
        <v>35252040</v>
      </c>
      <c r="C75" s="9" t="s">
        <v>171</v>
      </c>
    </row>
    <row r="76" spans="1:3" ht="15.75" x14ac:dyDescent="0.25">
      <c r="A76" s="12">
        <f t="shared" ref="A76:A139" si="1">A75+1</f>
        <v>67</v>
      </c>
      <c r="B76" s="8">
        <v>32589471</v>
      </c>
      <c r="C76" s="9" t="s">
        <v>76</v>
      </c>
    </row>
    <row r="77" spans="1:3" ht="15.75" x14ac:dyDescent="0.25">
      <c r="A77" s="12">
        <f t="shared" si="1"/>
        <v>68</v>
      </c>
      <c r="B77" s="8">
        <v>32049199</v>
      </c>
      <c r="C77" s="9" t="s">
        <v>140</v>
      </c>
    </row>
    <row r="78" spans="1:3" ht="15.75" x14ac:dyDescent="0.25">
      <c r="A78" s="12">
        <f t="shared" si="1"/>
        <v>69</v>
      </c>
      <c r="B78" s="8">
        <v>37014600</v>
      </c>
      <c r="C78" s="9" t="s">
        <v>233</v>
      </c>
    </row>
    <row r="79" spans="1:3" ht="31.5" x14ac:dyDescent="0.25">
      <c r="A79" s="12">
        <f t="shared" si="1"/>
        <v>70</v>
      </c>
      <c r="B79" s="8">
        <v>26626659</v>
      </c>
      <c r="C79" s="9" t="s">
        <v>0</v>
      </c>
    </row>
    <row r="80" spans="1:3" ht="15.75" x14ac:dyDescent="0.25">
      <c r="A80" s="12">
        <f t="shared" si="1"/>
        <v>71</v>
      </c>
      <c r="B80" s="6">
        <v>23269555</v>
      </c>
      <c r="C80" s="7" t="s">
        <v>169</v>
      </c>
    </row>
    <row r="81" spans="1:3" ht="15.75" x14ac:dyDescent="0.25">
      <c r="A81" s="12">
        <f t="shared" si="1"/>
        <v>72</v>
      </c>
      <c r="B81" s="8">
        <v>23359034</v>
      </c>
      <c r="C81" s="9" t="s">
        <v>287</v>
      </c>
    </row>
    <row r="82" spans="1:3" ht="15.75" x14ac:dyDescent="0.25">
      <c r="A82" s="12">
        <f t="shared" si="1"/>
        <v>73</v>
      </c>
      <c r="B82" s="8">
        <v>30012937</v>
      </c>
      <c r="C82" s="9" t="s">
        <v>180</v>
      </c>
    </row>
    <row r="83" spans="1:3" ht="15.75" x14ac:dyDescent="0.25">
      <c r="A83" s="12">
        <f t="shared" si="1"/>
        <v>74</v>
      </c>
      <c r="B83" s="10">
        <v>191218</v>
      </c>
      <c r="C83" s="11" t="s">
        <v>195</v>
      </c>
    </row>
    <row r="84" spans="1:3" ht="15.75" x14ac:dyDescent="0.25">
      <c r="A84" s="12">
        <f t="shared" si="1"/>
        <v>75</v>
      </c>
      <c r="B84" s="8">
        <v>196204</v>
      </c>
      <c r="C84" s="9" t="s">
        <v>216</v>
      </c>
    </row>
    <row r="85" spans="1:3" ht="15.75" x14ac:dyDescent="0.25">
      <c r="A85" s="12">
        <f t="shared" si="1"/>
        <v>76</v>
      </c>
      <c r="B85" s="6">
        <v>25392188</v>
      </c>
      <c r="C85" s="7" t="s">
        <v>119</v>
      </c>
    </row>
    <row r="86" spans="1:3" ht="15.75" x14ac:dyDescent="0.25">
      <c r="A86" s="12">
        <f t="shared" si="1"/>
        <v>77</v>
      </c>
      <c r="B86" s="6">
        <v>30600592</v>
      </c>
      <c r="C86" s="7" t="s">
        <v>157</v>
      </c>
    </row>
    <row r="87" spans="1:3" ht="15.75" x14ac:dyDescent="0.25">
      <c r="A87" s="12">
        <f t="shared" si="1"/>
        <v>78</v>
      </c>
      <c r="B87" s="6">
        <v>37719067</v>
      </c>
      <c r="C87" s="7" t="s">
        <v>324</v>
      </c>
    </row>
    <row r="88" spans="1:3" ht="15.75" x14ac:dyDescent="0.25">
      <c r="A88" s="12">
        <f t="shared" si="1"/>
        <v>79</v>
      </c>
      <c r="B88" s="8">
        <v>14307794</v>
      </c>
      <c r="C88" s="9" t="s">
        <v>126</v>
      </c>
    </row>
    <row r="89" spans="1:3" ht="15.75" x14ac:dyDescent="0.25">
      <c r="A89" s="12">
        <f t="shared" si="1"/>
        <v>80</v>
      </c>
      <c r="B89" s="8">
        <v>14307529</v>
      </c>
      <c r="C89" s="9" t="s">
        <v>217</v>
      </c>
    </row>
    <row r="90" spans="1:3" ht="15.75" x14ac:dyDescent="0.25">
      <c r="A90" s="12">
        <f t="shared" si="1"/>
        <v>81</v>
      </c>
      <c r="B90" s="8">
        <v>191075</v>
      </c>
      <c r="C90" s="9" t="s">
        <v>103</v>
      </c>
    </row>
    <row r="91" spans="1:3" ht="15.75" x14ac:dyDescent="0.25">
      <c r="A91" s="12">
        <f t="shared" si="1"/>
        <v>82</v>
      </c>
      <c r="B91" s="8">
        <v>23697280</v>
      </c>
      <c r="C91" s="9" t="s">
        <v>222</v>
      </c>
    </row>
    <row r="92" spans="1:3" ht="15.75" x14ac:dyDescent="0.25">
      <c r="A92" s="12">
        <f t="shared" si="1"/>
        <v>83</v>
      </c>
      <c r="B92" s="8">
        <v>191307</v>
      </c>
      <c r="C92" s="9" t="s">
        <v>181</v>
      </c>
    </row>
    <row r="93" spans="1:3" ht="15.75" x14ac:dyDescent="0.25">
      <c r="A93" s="12">
        <f t="shared" si="1"/>
        <v>84</v>
      </c>
      <c r="B93" s="8">
        <v>21560045</v>
      </c>
      <c r="C93" s="9" t="s">
        <v>826</v>
      </c>
    </row>
    <row r="94" spans="1:3" ht="15.75" x14ac:dyDescent="0.25">
      <c r="A94" s="12">
        <f t="shared" si="1"/>
        <v>85</v>
      </c>
      <c r="B94" s="8">
        <v>30939178</v>
      </c>
      <c r="C94" s="9" t="s">
        <v>139</v>
      </c>
    </row>
    <row r="95" spans="1:3" ht="15.75" x14ac:dyDescent="0.25">
      <c r="A95" s="12">
        <f t="shared" si="1"/>
        <v>86</v>
      </c>
      <c r="B95" s="8">
        <v>16286441</v>
      </c>
      <c r="C95" s="9" t="s">
        <v>158</v>
      </c>
    </row>
    <row r="96" spans="1:3" ht="15.75" x14ac:dyDescent="0.25">
      <c r="A96" s="12">
        <f t="shared" si="1"/>
        <v>87</v>
      </c>
      <c r="B96" s="8">
        <v>39540982</v>
      </c>
      <c r="C96" s="9" t="s">
        <v>167</v>
      </c>
    </row>
    <row r="97" spans="1:3" ht="15.75" x14ac:dyDescent="0.25">
      <c r="A97" s="12">
        <f t="shared" si="1"/>
        <v>88</v>
      </c>
      <c r="B97" s="8">
        <v>14361575</v>
      </c>
      <c r="C97" s="9" t="s">
        <v>827</v>
      </c>
    </row>
    <row r="98" spans="1:3" ht="31.5" x14ac:dyDescent="0.25">
      <c r="A98" s="12">
        <f t="shared" si="1"/>
        <v>89</v>
      </c>
      <c r="B98" s="8">
        <v>40081221</v>
      </c>
      <c r="C98" s="9" t="s">
        <v>828</v>
      </c>
    </row>
    <row r="99" spans="1:3" ht="15.75" x14ac:dyDescent="0.25">
      <c r="A99" s="12">
        <f t="shared" si="1"/>
        <v>90</v>
      </c>
      <c r="B99" s="8">
        <v>14308776</v>
      </c>
      <c r="C99" s="9" t="s">
        <v>829</v>
      </c>
    </row>
    <row r="100" spans="1:3" ht="15.75" x14ac:dyDescent="0.25">
      <c r="A100" s="12">
        <f t="shared" si="1"/>
        <v>91</v>
      </c>
      <c r="B100" s="8">
        <v>36830374</v>
      </c>
      <c r="C100" s="9" t="s">
        <v>340</v>
      </c>
    </row>
    <row r="101" spans="1:3" ht="15.75" x14ac:dyDescent="0.25">
      <c r="A101" s="12">
        <f t="shared" si="1"/>
        <v>92</v>
      </c>
      <c r="B101" s="8">
        <v>131713</v>
      </c>
      <c r="C101" s="9" t="s">
        <v>257</v>
      </c>
    </row>
    <row r="102" spans="1:3" ht="15.75" x14ac:dyDescent="0.25">
      <c r="A102" s="12">
        <f t="shared" si="1"/>
        <v>93</v>
      </c>
      <c r="B102" s="8">
        <v>13498562</v>
      </c>
      <c r="C102" s="9" t="s">
        <v>830</v>
      </c>
    </row>
    <row r="103" spans="1:3" ht="15.75" x14ac:dyDescent="0.25">
      <c r="A103" s="12">
        <f t="shared" si="1"/>
        <v>94</v>
      </c>
      <c r="B103" s="8">
        <v>21685485</v>
      </c>
      <c r="C103" s="9" t="s">
        <v>293</v>
      </c>
    </row>
    <row r="104" spans="1:3" ht="15.75" x14ac:dyDescent="0.25">
      <c r="A104" s="12">
        <f t="shared" si="1"/>
        <v>95</v>
      </c>
      <c r="B104" s="8">
        <v>32751876</v>
      </c>
      <c r="C104" s="9" t="s">
        <v>210</v>
      </c>
    </row>
    <row r="105" spans="1:3" ht="15.75" x14ac:dyDescent="0.25">
      <c r="A105" s="12">
        <f t="shared" si="1"/>
        <v>96</v>
      </c>
      <c r="B105" s="8">
        <v>36511938</v>
      </c>
      <c r="C105" s="9" t="s">
        <v>122</v>
      </c>
    </row>
    <row r="106" spans="1:3" ht="15.75" x14ac:dyDescent="0.25">
      <c r="A106" s="12">
        <f t="shared" si="1"/>
        <v>97</v>
      </c>
      <c r="B106" s="8">
        <v>41583742</v>
      </c>
      <c r="C106" s="9" t="s">
        <v>260</v>
      </c>
    </row>
    <row r="107" spans="1:3" ht="15.75" x14ac:dyDescent="0.25">
      <c r="A107" s="12">
        <f t="shared" si="1"/>
        <v>98</v>
      </c>
      <c r="B107" s="10">
        <v>40720198</v>
      </c>
      <c r="C107" s="11" t="s">
        <v>113</v>
      </c>
    </row>
    <row r="108" spans="1:3" ht="15.75" x14ac:dyDescent="0.25">
      <c r="A108" s="12">
        <f t="shared" si="1"/>
        <v>99</v>
      </c>
      <c r="B108" s="8">
        <v>36168821</v>
      </c>
      <c r="C108" s="9" t="s">
        <v>211</v>
      </c>
    </row>
    <row r="109" spans="1:3" ht="15.75" x14ac:dyDescent="0.25">
      <c r="A109" s="12">
        <f t="shared" si="1"/>
        <v>100</v>
      </c>
      <c r="B109" s="8">
        <v>35442481</v>
      </c>
      <c r="C109" s="9" t="s">
        <v>207</v>
      </c>
    </row>
    <row r="110" spans="1:3" ht="15.75" x14ac:dyDescent="0.25">
      <c r="A110" s="12">
        <f t="shared" si="1"/>
        <v>101</v>
      </c>
      <c r="B110" s="10">
        <v>5762269</v>
      </c>
      <c r="C110" s="11" t="s">
        <v>208</v>
      </c>
    </row>
    <row r="111" spans="1:3" ht="15.75" x14ac:dyDescent="0.25">
      <c r="A111" s="12">
        <f t="shared" si="1"/>
        <v>102</v>
      </c>
      <c r="B111" s="8">
        <v>131268</v>
      </c>
      <c r="C111" s="9" t="s">
        <v>332</v>
      </c>
    </row>
    <row r="112" spans="1:3" ht="15.75" x14ac:dyDescent="0.25">
      <c r="A112" s="12">
        <f t="shared" si="1"/>
        <v>103</v>
      </c>
      <c r="B112" s="8">
        <v>21681926</v>
      </c>
      <c r="C112" s="9" t="s">
        <v>143</v>
      </c>
    </row>
    <row r="113" spans="1:3" ht="15.75" x14ac:dyDescent="0.25">
      <c r="A113" s="12">
        <f t="shared" si="1"/>
        <v>104</v>
      </c>
      <c r="B113" s="8">
        <v>481198</v>
      </c>
      <c r="C113" s="9" t="s">
        <v>831</v>
      </c>
    </row>
    <row r="114" spans="1:3" ht="15.75" x14ac:dyDescent="0.25">
      <c r="A114" s="12">
        <f t="shared" si="1"/>
        <v>105</v>
      </c>
      <c r="B114" s="8">
        <v>23243188</v>
      </c>
      <c r="C114" s="9" t="s">
        <v>291</v>
      </c>
    </row>
    <row r="115" spans="1:3" ht="15.75" x14ac:dyDescent="0.25">
      <c r="A115" s="12">
        <f t="shared" si="1"/>
        <v>106</v>
      </c>
      <c r="B115" s="8">
        <v>131587</v>
      </c>
      <c r="C115" s="9" t="s">
        <v>350</v>
      </c>
    </row>
    <row r="116" spans="1:3" ht="15.75" x14ac:dyDescent="0.25">
      <c r="A116" s="12">
        <f t="shared" si="1"/>
        <v>107</v>
      </c>
      <c r="B116" s="8">
        <v>36050166</v>
      </c>
      <c r="C116" s="9" t="s">
        <v>231</v>
      </c>
    </row>
    <row r="117" spans="1:3" ht="15.75" x14ac:dyDescent="0.25">
      <c r="A117" s="12">
        <f t="shared" si="1"/>
        <v>108</v>
      </c>
      <c r="B117" s="8">
        <v>19345204</v>
      </c>
      <c r="C117" s="9" t="s">
        <v>328</v>
      </c>
    </row>
    <row r="118" spans="1:3" ht="15.75" x14ac:dyDescent="0.25">
      <c r="A118" s="12">
        <f t="shared" si="1"/>
        <v>109</v>
      </c>
      <c r="B118" s="8">
        <v>292988</v>
      </c>
      <c r="C118" s="9" t="s">
        <v>225</v>
      </c>
    </row>
    <row r="119" spans="1:3" ht="15.75" x14ac:dyDescent="0.25">
      <c r="A119" s="12">
        <f t="shared" si="1"/>
        <v>110</v>
      </c>
      <c r="B119" s="8">
        <v>36962487</v>
      </c>
      <c r="C119" s="9" t="s">
        <v>253</v>
      </c>
    </row>
    <row r="120" spans="1:3" ht="15.75" x14ac:dyDescent="0.25">
      <c r="A120" s="12">
        <f t="shared" si="1"/>
        <v>111</v>
      </c>
      <c r="B120" s="8">
        <v>41946011</v>
      </c>
      <c r="C120" s="9" t="s">
        <v>658</v>
      </c>
    </row>
    <row r="121" spans="1:3" ht="15.75" x14ac:dyDescent="0.25">
      <c r="A121" s="12">
        <f t="shared" si="1"/>
        <v>112</v>
      </c>
      <c r="B121" s="8">
        <v>3327664</v>
      </c>
      <c r="C121" s="9" t="s">
        <v>278</v>
      </c>
    </row>
    <row r="122" spans="1:3" ht="15.75" x14ac:dyDescent="0.25">
      <c r="A122" s="12">
        <f t="shared" si="1"/>
        <v>113</v>
      </c>
      <c r="B122" s="8">
        <v>38863790</v>
      </c>
      <c r="C122" s="9" t="s">
        <v>345</v>
      </c>
    </row>
    <row r="123" spans="1:3" ht="15.75" x14ac:dyDescent="0.25">
      <c r="A123" s="12">
        <f t="shared" si="1"/>
        <v>114</v>
      </c>
      <c r="B123" s="8">
        <v>379790</v>
      </c>
      <c r="C123" s="9" t="s">
        <v>215</v>
      </c>
    </row>
    <row r="124" spans="1:3" ht="15.75" x14ac:dyDescent="0.25">
      <c r="A124" s="12">
        <f t="shared" si="1"/>
        <v>115</v>
      </c>
      <c r="B124" s="6">
        <v>33239599</v>
      </c>
      <c r="C124" s="7" t="s">
        <v>192</v>
      </c>
    </row>
    <row r="125" spans="1:3" ht="15.75" x14ac:dyDescent="0.25">
      <c r="A125" s="12">
        <f t="shared" si="1"/>
        <v>116</v>
      </c>
      <c r="B125" s="8">
        <v>35291194</v>
      </c>
      <c r="C125" s="9" t="s">
        <v>83</v>
      </c>
    </row>
    <row r="126" spans="1:3" ht="15.75" x14ac:dyDescent="0.25">
      <c r="A126" s="12">
        <f t="shared" si="1"/>
        <v>117</v>
      </c>
      <c r="B126" s="10">
        <v>412056</v>
      </c>
      <c r="C126" s="11" t="s">
        <v>832</v>
      </c>
    </row>
    <row r="127" spans="1:3" ht="15.75" x14ac:dyDescent="0.25">
      <c r="A127" s="12">
        <f t="shared" si="1"/>
        <v>118</v>
      </c>
      <c r="B127" s="8">
        <v>36003603</v>
      </c>
      <c r="C127" s="9" t="s">
        <v>254</v>
      </c>
    </row>
    <row r="128" spans="1:3" ht="15.75" x14ac:dyDescent="0.25">
      <c r="A128" s="12">
        <f t="shared" si="1"/>
        <v>119</v>
      </c>
      <c r="B128" s="8">
        <v>131954</v>
      </c>
      <c r="C128" s="9" t="s">
        <v>405</v>
      </c>
    </row>
    <row r="129" spans="1:3" ht="15.75" x14ac:dyDescent="0.25">
      <c r="A129" s="12">
        <f t="shared" si="1"/>
        <v>120</v>
      </c>
      <c r="B129" s="8">
        <v>31366910</v>
      </c>
      <c r="C129" s="9" t="s">
        <v>303</v>
      </c>
    </row>
    <row r="130" spans="1:3" ht="15.75" x14ac:dyDescent="0.25">
      <c r="A130" s="12">
        <f t="shared" si="1"/>
        <v>121</v>
      </c>
      <c r="B130" s="8">
        <v>30265338</v>
      </c>
      <c r="C130" s="9" t="s">
        <v>107</v>
      </c>
    </row>
    <row r="131" spans="1:3" ht="15.75" x14ac:dyDescent="0.25">
      <c r="A131" s="12">
        <f t="shared" si="1"/>
        <v>122</v>
      </c>
      <c r="B131" s="8">
        <v>35713283</v>
      </c>
      <c r="C131" s="9" t="s">
        <v>315</v>
      </c>
    </row>
    <row r="132" spans="1:3" ht="15.75" x14ac:dyDescent="0.25">
      <c r="A132" s="12">
        <f t="shared" si="1"/>
        <v>123</v>
      </c>
      <c r="B132" s="8">
        <v>39641616</v>
      </c>
      <c r="C132" s="9" t="s">
        <v>319</v>
      </c>
    </row>
    <row r="133" spans="1:3" ht="31.5" x14ac:dyDescent="0.25">
      <c r="A133" s="12">
        <f t="shared" si="1"/>
        <v>124</v>
      </c>
      <c r="B133" s="8">
        <v>40081200</v>
      </c>
      <c r="C133" s="9" t="s">
        <v>833</v>
      </c>
    </row>
    <row r="134" spans="1:3" ht="31.5" x14ac:dyDescent="0.25">
      <c r="A134" s="12">
        <f t="shared" si="1"/>
        <v>125</v>
      </c>
      <c r="B134" s="8">
        <v>40081195</v>
      </c>
      <c r="C134" s="9" t="s">
        <v>834</v>
      </c>
    </row>
    <row r="135" spans="1:3" ht="15.75" x14ac:dyDescent="0.25">
      <c r="A135" s="12">
        <f t="shared" si="1"/>
        <v>126</v>
      </c>
      <c r="B135" s="8">
        <v>4704790</v>
      </c>
      <c r="C135" s="9" t="s">
        <v>197</v>
      </c>
    </row>
    <row r="136" spans="1:3" ht="15.75" x14ac:dyDescent="0.25">
      <c r="A136" s="12">
        <f t="shared" si="1"/>
        <v>127</v>
      </c>
      <c r="B136" s="8">
        <v>31816235</v>
      </c>
      <c r="C136" s="9" t="s">
        <v>165</v>
      </c>
    </row>
    <row r="137" spans="1:3" ht="15.75" x14ac:dyDescent="0.25">
      <c r="A137" s="12">
        <f t="shared" si="1"/>
        <v>128</v>
      </c>
      <c r="B137" s="8">
        <v>32036829</v>
      </c>
      <c r="C137" s="9" t="s">
        <v>223</v>
      </c>
    </row>
    <row r="138" spans="1:3" ht="15.75" x14ac:dyDescent="0.25">
      <c r="A138" s="12">
        <f t="shared" si="1"/>
        <v>129</v>
      </c>
      <c r="B138" s="8">
        <v>375504</v>
      </c>
      <c r="C138" s="9" t="s">
        <v>264</v>
      </c>
    </row>
    <row r="139" spans="1:3" ht="47.25" x14ac:dyDescent="0.25">
      <c r="A139" s="12">
        <f t="shared" si="1"/>
        <v>130</v>
      </c>
      <c r="B139" s="8">
        <v>23152126</v>
      </c>
      <c r="C139" s="9" t="s">
        <v>835</v>
      </c>
    </row>
    <row r="140" spans="1:3" ht="15.75" x14ac:dyDescent="0.25">
      <c r="A140" s="12">
        <f t="shared" ref="A140:A203" si="2">A139+1</f>
        <v>131</v>
      </c>
      <c r="B140" s="6">
        <v>9806443</v>
      </c>
      <c r="C140" s="7" t="s">
        <v>279</v>
      </c>
    </row>
    <row r="141" spans="1:3" ht="15.75" x14ac:dyDescent="0.25">
      <c r="A141" s="12">
        <f t="shared" si="2"/>
        <v>132</v>
      </c>
      <c r="B141" s="8">
        <v>22911794</v>
      </c>
      <c r="C141" s="9" t="s">
        <v>114</v>
      </c>
    </row>
    <row r="142" spans="1:3" ht="15.75" x14ac:dyDescent="0.25">
      <c r="A142" s="12">
        <f t="shared" si="2"/>
        <v>133</v>
      </c>
      <c r="B142" s="8">
        <v>32129</v>
      </c>
      <c r="C142" s="9" t="s">
        <v>206</v>
      </c>
    </row>
    <row r="143" spans="1:3" ht="15.75" x14ac:dyDescent="0.25">
      <c r="A143" s="12">
        <f t="shared" si="2"/>
        <v>134</v>
      </c>
      <c r="B143" s="8">
        <v>20054535</v>
      </c>
      <c r="C143" s="9" t="s">
        <v>104</v>
      </c>
    </row>
    <row r="144" spans="1:3" ht="31.5" x14ac:dyDescent="0.25">
      <c r="A144" s="12">
        <f t="shared" si="2"/>
        <v>135</v>
      </c>
      <c r="B144" s="8">
        <v>31506059</v>
      </c>
      <c r="C144" s="9" t="s">
        <v>1</v>
      </c>
    </row>
    <row r="145" spans="1:3" ht="15.75" x14ac:dyDescent="0.25">
      <c r="A145" s="12">
        <f t="shared" si="2"/>
        <v>136</v>
      </c>
      <c r="B145" s="8">
        <v>32531437</v>
      </c>
      <c r="C145" s="9" t="s">
        <v>164</v>
      </c>
    </row>
    <row r="146" spans="1:3" ht="15.75" x14ac:dyDescent="0.25">
      <c r="A146" s="12">
        <f t="shared" si="2"/>
        <v>137</v>
      </c>
      <c r="B146" s="8">
        <v>35492904</v>
      </c>
      <c r="C146" s="9" t="s">
        <v>300</v>
      </c>
    </row>
    <row r="147" spans="1:3" ht="15.75" x14ac:dyDescent="0.25">
      <c r="A147" s="12">
        <f t="shared" si="2"/>
        <v>138</v>
      </c>
      <c r="B147" s="8">
        <v>5763599</v>
      </c>
      <c r="C147" s="9" t="s">
        <v>244</v>
      </c>
    </row>
    <row r="148" spans="1:3" ht="15.75" x14ac:dyDescent="0.25">
      <c r="A148" s="12">
        <f t="shared" si="2"/>
        <v>139</v>
      </c>
      <c r="B148" s="8">
        <v>30109015</v>
      </c>
      <c r="C148" s="9" t="s">
        <v>262</v>
      </c>
    </row>
    <row r="149" spans="1:3" ht="15.75" x14ac:dyDescent="0.25">
      <c r="A149" s="12">
        <f t="shared" si="2"/>
        <v>140</v>
      </c>
      <c r="B149" s="8">
        <v>33862865</v>
      </c>
      <c r="C149" s="9" t="s">
        <v>352</v>
      </c>
    </row>
    <row r="150" spans="1:3" ht="15.75" x14ac:dyDescent="0.25">
      <c r="A150" s="12">
        <f t="shared" si="2"/>
        <v>141</v>
      </c>
      <c r="B150" s="8">
        <v>33501267</v>
      </c>
      <c r="C150" s="9" t="s">
        <v>566</v>
      </c>
    </row>
    <row r="151" spans="1:3" ht="15.75" x14ac:dyDescent="0.25">
      <c r="A151" s="12">
        <f t="shared" si="2"/>
        <v>142</v>
      </c>
      <c r="B151" s="8">
        <v>39709794</v>
      </c>
      <c r="C151" s="9" t="s">
        <v>836</v>
      </c>
    </row>
    <row r="152" spans="1:3" ht="15.75" x14ac:dyDescent="0.25">
      <c r="A152" s="12">
        <f t="shared" si="2"/>
        <v>143</v>
      </c>
      <c r="B152" s="8">
        <v>24597296</v>
      </c>
      <c r="C152" s="9" t="s">
        <v>298</v>
      </c>
    </row>
    <row r="153" spans="1:3" ht="15.75" x14ac:dyDescent="0.25">
      <c r="A153" s="12">
        <f t="shared" si="2"/>
        <v>144</v>
      </c>
      <c r="B153" s="8">
        <v>5418365</v>
      </c>
      <c r="C153" s="9" t="s">
        <v>272</v>
      </c>
    </row>
    <row r="154" spans="1:3" ht="15.75" x14ac:dyDescent="0.25">
      <c r="A154" s="12">
        <f t="shared" si="2"/>
        <v>145</v>
      </c>
      <c r="B154" s="8">
        <v>33133003</v>
      </c>
      <c r="C154" s="9" t="s">
        <v>237</v>
      </c>
    </row>
    <row r="155" spans="1:3" ht="31.5" x14ac:dyDescent="0.25">
      <c r="A155" s="12">
        <f t="shared" si="2"/>
        <v>146</v>
      </c>
      <c r="B155" s="8">
        <v>40081237</v>
      </c>
      <c r="C155" s="9" t="s">
        <v>837</v>
      </c>
    </row>
    <row r="156" spans="1:3" ht="31.5" x14ac:dyDescent="0.25">
      <c r="A156" s="12">
        <f t="shared" si="2"/>
        <v>147</v>
      </c>
      <c r="B156" s="8">
        <v>40081216</v>
      </c>
      <c r="C156" s="9" t="s">
        <v>838</v>
      </c>
    </row>
    <row r="157" spans="1:3" ht="15.75" x14ac:dyDescent="0.25">
      <c r="A157" s="12">
        <f t="shared" si="2"/>
        <v>148</v>
      </c>
      <c r="B157" s="8">
        <v>191329</v>
      </c>
      <c r="C157" s="9" t="s">
        <v>341</v>
      </c>
    </row>
    <row r="158" spans="1:3" ht="15.75" x14ac:dyDescent="0.25">
      <c r="A158" s="12">
        <f t="shared" si="2"/>
        <v>149</v>
      </c>
      <c r="B158" s="8">
        <v>34716896</v>
      </c>
      <c r="C158" s="9" t="s">
        <v>463</v>
      </c>
    </row>
    <row r="159" spans="1:3" ht="15.75" x14ac:dyDescent="0.25">
      <c r="A159" s="12">
        <f t="shared" si="2"/>
        <v>150</v>
      </c>
      <c r="B159" s="8">
        <v>33184917</v>
      </c>
      <c r="C159" s="9" t="s">
        <v>348</v>
      </c>
    </row>
    <row r="160" spans="1:3" ht="15.75" x14ac:dyDescent="0.25">
      <c r="A160" s="12">
        <f t="shared" si="2"/>
        <v>151</v>
      </c>
      <c r="B160" s="6">
        <v>36716128</v>
      </c>
      <c r="C160" s="7" t="s">
        <v>839</v>
      </c>
    </row>
    <row r="161" spans="1:3" ht="15.75" x14ac:dyDescent="0.25">
      <c r="A161" s="12">
        <f t="shared" si="2"/>
        <v>152</v>
      </c>
      <c r="B161" s="8">
        <v>34817341</v>
      </c>
      <c r="C161" s="9" t="s">
        <v>212</v>
      </c>
    </row>
    <row r="162" spans="1:3" ht="15.75" x14ac:dyDescent="0.25">
      <c r="A162" s="12">
        <f t="shared" si="2"/>
        <v>153</v>
      </c>
      <c r="B162" s="8">
        <v>22048622</v>
      </c>
      <c r="C162" s="9" t="s">
        <v>326</v>
      </c>
    </row>
    <row r="163" spans="1:3" ht="15.75" x14ac:dyDescent="0.25">
      <c r="A163" s="12">
        <f t="shared" si="2"/>
        <v>154</v>
      </c>
      <c r="B163" s="8">
        <v>33552751</v>
      </c>
      <c r="C163" s="9" t="s">
        <v>124</v>
      </c>
    </row>
    <row r="164" spans="1:3" ht="15.75" x14ac:dyDescent="0.25">
      <c r="A164" s="12">
        <f t="shared" si="2"/>
        <v>155</v>
      </c>
      <c r="B164" s="8">
        <v>14348681</v>
      </c>
      <c r="C164" s="9" t="s">
        <v>198</v>
      </c>
    </row>
    <row r="165" spans="1:3" ht="15.75" x14ac:dyDescent="0.25">
      <c r="A165" s="12">
        <f t="shared" si="2"/>
        <v>156</v>
      </c>
      <c r="B165" s="6">
        <v>37199618</v>
      </c>
      <c r="C165" s="7" t="s">
        <v>294</v>
      </c>
    </row>
    <row r="166" spans="1:3" ht="15.75" x14ac:dyDescent="0.25">
      <c r="A166" s="12">
        <f t="shared" si="2"/>
        <v>157</v>
      </c>
      <c r="B166" s="8">
        <v>21677333</v>
      </c>
      <c r="C166" s="9" t="s">
        <v>309</v>
      </c>
    </row>
    <row r="167" spans="1:3" ht="15.75" x14ac:dyDescent="0.25">
      <c r="A167" s="12">
        <f t="shared" si="2"/>
        <v>158</v>
      </c>
      <c r="B167" s="6">
        <v>20953647</v>
      </c>
      <c r="C167" s="7" t="s">
        <v>329</v>
      </c>
    </row>
    <row r="168" spans="1:3" ht="15.75" x14ac:dyDescent="0.25">
      <c r="A168" s="12">
        <f t="shared" si="2"/>
        <v>159</v>
      </c>
      <c r="B168" s="8">
        <v>131564</v>
      </c>
      <c r="C168" s="9" t="s">
        <v>364</v>
      </c>
    </row>
    <row r="169" spans="1:3" ht="15.75" x14ac:dyDescent="0.25">
      <c r="A169" s="12">
        <f t="shared" si="2"/>
        <v>160</v>
      </c>
      <c r="B169" s="8">
        <v>30728887</v>
      </c>
      <c r="C169" s="9" t="s">
        <v>314</v>
      </c>
    </row>
    <row r="170" spans="1:3" ht="15.75" x14ac:dyDescent="0.25">
      <c r="A170" s="12">
        <f t="shared" si="2"/>
        <v>161</v>
      </c>
      <c r="B170" s="8">
        <v>35534116</v>
      </c>
      <c r="C170" s="9" t="s">
        <v>204</v>
      </c>
    </row>
    <row r="171" spans="1:3" ht="63" x14ac:dyDescent="0.25">
      <c r="A171" s="12">
        <f t="shared" si="2"/>
        <v>162</v>
      </c>
      <c r="B171" s="8">
        <v>5311609</v>
      </c>
      <c r="C171" s="9" t="s">
        <v>597</v>
      </c>
    </row>
    <row r="172" spans="1:3" ht="15.75" x14ac:dyDescent="0.25">
      <c r="A172" s="12">
        <f t="shared" si="2"/>
        <v>163</v>
      </c>
      <c r="B172" s="8">
        <v>5509659</v>
      </c>
      <c r="C172" s="9" t="s">
        <v>194</v>
      </c>
    </row>
    <row r="173" spans="1:3" ht="15.75" x14ac:dyDescent="0.25">
      <c r="A173" s="12">
        <f t="shared" si="2"/>
        <v>164</v>
      </c>
      <c r="B173" s="8">
        <v>36282935</v>
      </c>
      <c r="C173" s="9" t="s">
        <v>584</v>
      </c>
    </row>
    <row r="174" spans="1:3" ht="15.75" x14ac:dyDescent="0.25">
      <c r="A174" s="12">
        <f t="shared" si="2"/>
        <v>165</v>
      </c>
      <c r="B174" s="8">
        <v>34626750</v>
      </c>
      <c r="C174" s="9" t="s">
        <v>840</v>
      </c>
    </row>
    <row r="175" spans="1:3" ht="15.75" x14ac:dyDescent="0.25">
      <c r="A175" s="12">
        <f t="shared" si="2"/>
        <v>166</v>
      </c>
      <c r="B175" s="8">
        <v>21685172</v>
      </c>
      <c r="C175" s="9" t="s">
        <v>280</v>
      </c>
    </row>
    <row r="176" spans="1:3" ht="15.75" x14ac:dyDescent="0.25">
      <c r="A176" s="12">
        <f t="shared" si="2"/>
        <v>167</v>
      </c>
      <c r="B176" s="8">
        <v>9807862</v>
      </c>
      <c r="C176" s="9" t="s">
        <v>841</v>
      </c>
    </row>
    <row r="177" spans="1:3" ht="15.75" x14ac:dyDescent="0.25">
      <c r="A177" s="12">
        <f t="shared" si="2"/>
        <v>168</v>
      </c>
      <c r="B177" s="8">
        <v>41535243</v>
      </c>
      <c r="C177" s="9" t="s">
        <v>245</v>
      </c>
    </row>
    <row r="178" spans="1:3" ht="15.75" x14ac:dyDescent="0.25">
      <c r="A178" s="12">
        <f t="shared" si="2"/>
        <v>169</v>
      </c>
      <c r="B178" s="8">
        <v>37213365</v>
      </c>
      <c r="C178" s="9" t="s">
        <v>318</v>
      </c>
    </row>
    <row r="179" spans="1:3" ht="15.75" x14ac:dyDescent="0.25">
      <c r="A179" s="12">
        <f t="shared" si="2"/>
        <v>170</v>
      </c>
      <c r="B179" s="8">
        <v>14360080</v>
      </c>
      <c r="C179" s="9" t="s">
        <v>383</v>
      </c>
    </row>
    <row r="180" spans="1:3" ht="15.75" x14ac:dyDescent="0.25">
      <c r="A180" s="12">
        <f t="shared" si="2"/>
        <v>171</v>
      </c>
      <c r="B180" s="8">
        <v>34225325</v>
      </c>
      <c r="C180" s="9" t="s">
        <v>337</v>
      </c>
    </row>
    <row r="181" spans="1:3" ht="15.75" x14ac:dyDescent="0.25">
      <c r="A181" s="12">
        <f t="shared" si="2"/>
        <v>172</v>
      </c>
      <c r="B181" s="8">
        <v>22439446</v>
      </c>
      <c r="C181" s="9" t="s">
        <v>411</v>
      </c>
    </row>
    <row r="182" spans="1:3" ht="15.75" x14ac:dyDescent="0.25">
      <c r="A182" s="12">
        <f t="shared" si="2"/>
        <v>173</v>
      </c>
      <c r="B182" s="8">
        <v>36865727</v>
      </c>
      <c r="C182" s="9" t="s">
        <v>445</v>
      </c>
    </row>
    <row r="183" spans="1:3" ht="15.75" x14ac:dyDescent="0.25">
      <c r="A183" s="12">
        <f t="shared" si="2"/>
        <v>174</v>
      </c>
      <c r="B183" s="8">
        <v>32007740</v>
      </c>
      <c r="C183" s="9" t="s">
        <v>238</v>
      </c>
    </row>
    <row r="184" spans="1:3" ht="15.75" x14ac:dyDescent="0.25">
      <c r="A184" s="12">
        <f t="shared" si="2"/>
        <v>175</v>
      </c>
      <c r="B184" s="6">
        <v>23343582</v>
      </c>
      <c r="C184" s="7" t="s">
        <v>154</v>
      </c>
    </row>
    <row r="185" spans="1:3" ht="15.75" x14ac:dyDescent="0.25">
      <c r="A185" s="12">
        <f t="shared" si="2"/>
        <v>176</v>
      </c>
      <c r="B185" s="8">
        <v>30822837</v>
      </c>
      <c r="C185" s="9" t="s">
        <v>842</v>
      </c>
    </row>
    <row r="186" spans="1:3" ht="31.5" x14ac:dyDescent="0.25">
      <c r="A186" s="12">
        <f t="shared" si="2"/>
        <v>177</v>
      </c>
      <c r="B186" s="8">
        <v>31978272</v>
      </c>
      <c r="C186" s="9" t="s">
        <v>843</v>
      </c>
    </row>
    <row r="187" spans="1:3" ht="15.75" x14ac:dyDescent="0.25">
      <c r="A187" s="12">
        <f t="shared" si="2"/>
        <v>178</v>
      </c>
      <c r="B187" s="8">
        <v>34693827</v>
      </c>
      <c r="C187" s="9" t="s">
        <v>844</v>
      </c>
    </row>
    <row r="188" spans="1:3" ht="15.75" x14ac:dyDescent="0.25">
      <c r="A188" s="12">
        <f t="shared" si="2"/>
        <v>179</v>
      </c>
      <c r="B188" s="10">
        <v>21638055</v>
      </c>
      <c r="C188" s="11" t="s">
        <v>196</v>
      </c>
    </row>
    <row r="189" spans="1:3" ht="15.75" x14ac:dyDescent="0.25">
      <c r="A189" s="12">
        <f t="shared" si="2"/>
        <v>180</v>
      </c>
      <c r="B189" s="8">
        <v>30178004</v>
      </c>
      <c r="C189" s="9" t="s">
        <v>152</v>
      </c>
    </row>
    <row r="190" spans="1:3" ht="15.75" x14ac:dyDescent="0.25">
      <c r="A190" s="12">
        <f t="shared" si="2"/>
        <v>181</v>
      </c>
      <c r="B190" s="8">
        <v>3770394</v>
      </c>
      <c r="C190" s="9" t="s">
        <v>375</v>
      </c>
    </row>
    <row r="191" spans="1:3" ht="15.75" x14ac:dyDescent="0.25">
      <c r="A191" s="12">
        <f t="shared" si="2"/>
        <v>182</v>
      </c>
      <c r="B191" s="8">
        <v>36166843</v>
      </c>
      <c r="C191" s="9" t="s">
        <v>357</v>
      </c>
    </row>
    <row r="192" spans="1:3" ht="15.75" x14ac:dyDescent="0.25">
      <c r="A192" s="12">
        <f t="shared" si="2"/>
        <v>183</v>
      </c>
      <c r="B192" s="8">
        <v>39454684</v>
      </c>
      <c r="C192" s="9" t="s">
        <v>397</v>
      </c>
    </row>
    <row r="193" spans="1:3" ht="15.75" x14ac:dyDescent="0.25">
      <c r="A193" s="12">
        <f t="shared" si="2"/>
        <v>184</v>
      </c>
      <c r="B193" s="8">
        <v>22430008</v>
      </c>
      <c r="C193" s="9" t="s">
        <v>151</v>
      </c>
    </row>
    <row r="194" spans="1:3" ht="15.75" x14ac:dyDescent="0.25">
      <c r="A194" s="12">
        <f t="shared" si="2"/>
        <v>185</v>
      </c>
      <c r="B194" s="8">
        <v>24364528</v>
      </c>
      <c r="C194" s="9" t="s">
        <v>292</v>
      </c>
    </row>
    <row r="195" spans="1:3" ht="15.75" x14ac:dyDescent="0.25">
      <c r="A195" s="12">
        <f t="shared" si="2"/>
        <v>186</v>
      </c>
      <c r="B195" s="8">
        <v>40538421</v>
      </c>
      <c r="C195" s="9" t="s">
        <v>845</v>
      </c>
    </row>
    <row r="196" spans="1:3" ht="15.75" x14ac:dyDescent="0.25">
      <c r="A196" s="12">
        <f t="shared" si="2"/>
        <v>187</v>
      </c>
      <c r="B196" s="8">
        <v>36048094</v>
      </c>
      <c r="C196" s="9" t="s">
        <v>82</v>
      </c>
    </row>
    <row r="197" spans="1:3" ht="15.75" x14ac:dyDescent="0.25">
      <c r="A197" s="12">
        <f t="shared" si="2"/>
        <v>188</v>
      </c>
      <c r="B197" s="8">
        <v>1125755</v>
      </c>
      <c r="C197" s="9" t="s">
        <v>235</v>
      </c>
    </row>
    <row r="198" spans="1:3" ht="15.75" x14ac:dyDescent="0.25">
      <c r="A198" s="12">
        <f t="shared" si="2"/>
        <v>189</v>
      </c>
      <c r="B198" s="8">
        <v>131819</v>
      </c>
      <c r="C198" s="9" t="s">
        <v>846</v>
      </c>
    </row>
    <row r="199" spans="1:3" ht="15.75" x14ac:dyDescent="0.25">
      <c r="A199" s="12">
        <f t="shared" si="2"/>
        <v>190</v>
      </c>
      <c r="B199" s="8">
        <v>19420704</v>
      </c>
      <c r="C199" s="9" t="s">
        <v>155</v>
      </c>
    </row>
    <row r="200" spans="1:3" ht="15.75" x14ac:dyDescent="0.25">
      <c r="A200" s="12">
        <f t="shared" si="2"/>
        <v>191</v>
      </c>
      <c r="B200" s="6">
        <v>34880125</v>
      </c>
      <c r="C200" s="7" t="s">
        <v>199</v>
      </c>
    </row>
    <row r="201" spans="1:3" ht="15.75" x14ac:dyDescent="0.25">
      <c r="A201" s="12">
        <f t="shared" si="2"/>
        <v>192</v>
      </c>
      <c r="B201" s="8">
        <v>40885849</v>
      </c>
      <c r="C201" s="9" t="s">
        <v>273</v>
      </c>
    </row>
    <row r="202" spans="1:3" ht="15.75" x14ac:dyDescent="0.25">
      <c r="A202" s="12">
        <f t="shared" si="2"/>
        <v>193</v>
      </c>
      <c r="B202" s="8">
        <v>32424255</v>
      </c>
      <c r="C202" s="9" t="s">
        <v>299</v>
      </c>
    </row>
    <row r="203" spans="1:3" ht="31.5" x14ac:dyDescent="0.25">
      <c r="A203" s="12">
        <f t="shared" si="2"/>
        <v>194</v>
      </c>
      <c r="B203" s="8">
        <v>31393258</v>
      </c>
      <c r="C203" s="9" t="s">
        <v>847</v>
      </c>
    </row>
    <row r="204" spans="1:3" ht="15.75" x14ac:dyDescent="0.25">
      <c r="A204" s="12">
        <f t="shared" ref="A204:A267" si="3">A203+1</f>
        <v>195</v>
      </c>
      <c r="B204" s="8">
        <v>37468475</v>
      </c>
      <c r="C204" s="9" t="s">
        <v>471</v>
      </c>
    </row>
    <row r="205" spans="1:3" ht="15.75" x14ac:dyDescent="0.25">
      <c r="A205" s="12">
        <f t="shared" si="3"/>
        <v>196</v>
      </c>
      <c r="B205" s="8">
        <v>191810</v>
      </c>
      <c r="C205" s="9" t="s">
        <v>848</v>
      </c>
    </row>
    <row r="206" spans="1:3" ht="15.75" x14ac:dyDescent="0.25">
      <c r="A206" s="12">
        <f t="shared" si="3"/>
        <v>197</v>
      </c>
      <c r="B206" s="10">
        <v>32375271</v>
      </c>
      <c r="C206" s="11" t="s">
        <v>255</v>
      </c>
    </row>
    <row r="207" spans="1:3" ht="15.75" x14ac:dyDescent="0.25">
      <c r="A207" s="12">
        <f t="shared" si="3"/>
        <v>198</v>
      </c>
      <c r="B207" s="6">
        <v>21685166</v>
      </c>
      <c r="C207" s="7" t="s">
        <v>371</v>
      </c>
    </row>
    <row r="208" spans="1:3" ht="15.75" x14ac:dyDescent="0.25">
      <c r="A208" s="12">
        <f t="shared" si="3"/>
        <v>199</v>
      </c>
      <c r="B208" s="8">
        <v>35871504</v>
      </c>
      <c r="C208" s="9" t="s">
        <v>641</v>
      </c>
    </row>
    <row r="209" spans="1:3" ht="15.75" x14ac:dyDescent="0.25">
      <c r="A209" s="12">
        <f t="shared" si="3"/>
        <v>200</v>
      </c>
      <c r="B209" s="8">
        <v>169816</v>
      </c>
      <c r="C209" s="9" t="s">
        <v>327</v>
      </c>
    </row>
    <row r="210" spans="1:3" ht="15.75" x14ac:dyDescent="0.25">
      <c r="A210" s="12">
        <f t="shared" si="3"/>
        <v>201</v>
      </c>
      <c r="B210" s="8">
        <v>31549003</v>
      </c>
      <c r="C210" s="9" t="s">
        <v>377</v>
      </c>
    </row>
    <row r="211" spans="1:3" ht="15.75" x14ac:dyDescent="0.25">
      <c r="A211" s="12">
        <f t="shared" si="3"/>
        <v>202</v>
      </c>
      <c r="B211" s="8">
        <v>23530545</v>
      </c>
      <c r="C211" s="9" t="s">
        <v>395</v>
      </c>
    </row>
    <row r="212" spans="1:3" ht="15.75" x14ac:dyDescent="0.25">
      <c r="A212" s="12">
        <f t="shared" si="3"/>
        <v>203</v>
      </c>
      <c r="B212" s="8">
        <v>24186185</v>
      </c>
      <c r="C212" s="9" t="s">
        <v>282</v>
      </c>
    </row>
    <row r="213" spans="1:3" ht="15.75" x14ac:dyDescent="0.25">
      <c r="A213" s="12">
        <f t="shared" si="3"/>
        <v>204</v>
      </c>
      <c r="B213" s="8">
        <v>31804036</v>
      </c>
      <c r="C213" s="9" t="s">
        <v>849</v>
      </c>
    </row>
    <row r="214" spans="1:3" ht="15.75" x14ac:dyDescent="0.25">
      <c r="A214" s="12">
        <f t="shared" si="3"/>
        <v>205</v>
      </c>
      <c r="B214" s="8">
        <v>31747429</v>
      </c>
      <c r="C214" s="9" t="s">
        <v>446</v>
      </c>
    </row>
    <row r="215" spans="1:3" ht="15.75" x14ac:dyDescent="0.25">
      <c r="A215" s="12">
        <f t="shared" si="3"/>
        <v>206</v>
      </c>
      <c r="B215" s="8">
        <v>23293513</v>
      </c>
      <c r="C215" s="9" t="s">
        <v>344</v>
      </c>
    </row>
    <row r="216" spans="1:3" ht="15.75" x14ac:dyDescent="0.25">
      <c r="A216" s="12">
        <f t="shared" si="3"/>
        <v>207</v>
      </c>
      <c r="B216" s="8">
        <v>3328913</v>
      </c>
      <c r="C216" s="9" t="s">
        <v>389</v>
      </c>
    </row>
    <row r="217" spans="1:3" ht="15.75" x14ac:dyDescent="0.25">
      <c r="A217" s="12">
        <f t="shared" si="3"/>
        <v>208</v>
      </c>
      <c r="B217" s="8">
        <v>131529</v>
      </c>
      <c r="C217" s="9" t="s">
        <v>454</v>
      </c>
    </row>
    <row r="218" spans="1:3" ht="15.75" x14ac:dyDescent="0.25">
      <c r="A218" s="12">
        <f t="shared" si="3"/>
        <v>209</v>
      </c>
      <c r="B218" s="8">
        <v>37723293</v>
      </c>
      <c r="C218" s="9" t="s">
        <v>261</v>
      </c>
    </row>
    <row r="219" spans="1:3" ht="15.75" x14ac:dyDescent="0.25">
      <c r="A219" s="12">
        <f t="shared" si="3"/>
        <v>210</v>
      </c>
      <c r="B219" s="8">
        <v>31012697</v>
      </c>
      <c r="C219" s="9" t="s">
        <v>372</v>
      </c>
    </row>
    <row r="220" spans="1:3" ht="31.5" x14ac:dyDescent="0.25">
      <c r="A220" s="12">
        <f t="shared" si="3"/>
        <v>211</v>
      </c>
      <c r="B220" s="8">
        <v>23703371</v>
      </c>
      <c r="C220" s="9" t="s">
        <v>25</v>
      </c>
    </row>
    <row r="221" spans="1:3" ht="15.75" x14ac:dyDescent="0.25">
      <c r="A221" s="12">
        <f t="shared" si="3"/>
        <v>212</v>
      </c>
      <c r="B221" s="8">
        <v>36337198</v>
      </c>
      <c r="C221" s="9" t="s">
        <v>368</v>
      </c>
    </row>
    <row r="222" spans="1:3" ht="15.75" x14ac:dyDescent="0.25">
      <c r="A222" s="12">
        <f t="shared" si="3"/>
        <v>213</v>
      </c>
      <c r="B222" s="8">
        <v>33933736</v>
      </c>
      <c r="C222" s="9" t="s">
        <v>358</v>
      </c>
    </row>
    <row r="223" spans="1:3" ht="15.75" x14ac:dyDescent="0.25">
      <c r="A223" s="12">
        <f t="shared" si="3"/>
        <v>214</v>
      </c>
      <c r="B223" s="8">
        <v>5766356</v>
      </c>
      <c r="C223" s="9" t="s">
        <v>601</v>
      </c>
    </row>
    <row r="224" spans="1:3" ht="15.75" x14ac:dyDescent="0.25">
      <c r="A224" s="12">
        <f t="shared" si="3"/>
        <v>215</v>
      </c>
      <c r="B224" s="6">
        <v>31750520</v>
      </c>
      <c r="C224" s="7" t="s">
        <v>106</v>
      </c>
    </row>
    <row r="225" spans="1:3" ht="15.75" x14ac:dyDescent="0.25">
      <c r="A225" s="12">
        <f t="shared" si="3"/>
        <v>216</v>
      </c>
      <c r="B225" s="8">
        <v>37969530</v>
      </c>
      <c r="C225" s="9" t="s">
        <v>367</v>
      </c>
    </row>
    <row r="226" spans="1:3" ht="15.75" x14ac:dyDescent="0.25">
      <c r="A226" s="12">
        <f t="shared" si="3"/>
        <v>217</v>
      </c>
      <c r="B226" s="8">
        <v>333888</v>
      </c>
      <c r="C226" s="9" t="s">
        <v>343</v>
      </c>
    </row>
    <row r="227" spans="1:3" ht="15.75" x14ac:dyDescent="0.25">
      <c r="A227" s="12">
        <f t="shared" si="3"/>
        <v>218</v>
      </c>
      <c r="B227" s="8">
        <v>37373551</v>
      </c>
      <c r="C227" s="9" t="s">
        <v>520</v>
      </c>
    </row>
    <row r="228" spans="1:3" ht="31.5" x14ac:dyDescent="0.25">
      <c r="A228" s="12">
        <f t="shared" si="3"/>
        <v>219</v>
      </c>
      <c r="B228" s="8">
        <v>22447500</v>
      </c>
      <c r="C228" s="9" t="s">
        <v>850</v>
      </c>
    </row>
    <row r="229" spans="1:3" ht="15.75" x14ac:dyDescent="0.25">
      <c r="A229" s="12">
        <f t="shared" si="3"/>
        <v>220</v>
      </c>
      <c r="B229" s="8">
        <v>413475</v>
      </c>
      <c r="C229" s="9" t="s">
        <v>851</v>
      </c>
    </row>
    <row r="230" spans="1:3" ht="15.75" x14ac:dyDescent="0.25">
      <c r="A230" s="12">
        <f t="shared" si="3"/>
        <v>221</v>
      </c>
      <c r="B230" s="8">
        <v>41449359</v>
      </c>
      <c r="C230" s="9" t="s">
        <v>803</v>
      </c>
    </row>
    <row r="231" spans="1:3" ht="15.75" x14ac:dyDescent="0.25">
      <c r="A231" s="12">
        <f t="shared" si="3"/>
        <v>222</v>
      </c>
      <c r="B231" s="8">
        <v>34552569</v>
      </c>
      <c r="C231" s="9" t="s">
        <v>370</v>
      </c>
    </row>
    <row r="232" spans="1:3" ht="15.75" x14ac:dyDescent="0.25">
      <c r="A232" s="12">
        <f t="shared" si="3"/>
        <v>223</v>
      </c>
      <c r="B232" s="8">
        <v>14291113</v>
      </c>
      <c r="C232" s="9" t="s">
        <v>258</v>
      </c>
    </row>
    <row r="233" spans="1:3" ht="15.75" x14ac:dyDescent="0.25">
      <c r="A233" s="12">
        <f t="shared" si="3"/>
        <v>224</v>
      </c>
      <c r="B233" s="10">
        <v>34307753</v>
      </c>
      <c r="C233" s="11" t="s">
        <v>852</v>
      </c>
    </row>
    <row r="234" spans="1:3" ht="15.75" x14ac:dyDescent="0.25">
      <c r="A234" s="12">
        <f t="shared" si="3"/>
        <v>225</v>
      </c>
      <c r="B234" s="8">
        <v>38324133</v>
      </c>
      <c r="C234" s="9" t="s">
        <v>456</v>
      </c>
    </row>
    <row r="235" spans="1:3" ht="15.75" x14ac:dyDescent="0.25">
      <c r="A235" s="12">
        <f t="shared" si="3"/>
        <v>226</v>
      </c>
      <c r="B235" s="6">
        <v>34093721</v>
      </c>
      <c r="C235" s="7" t="s">
        <v>385</v>
      </c>
    </row>
    <row r="236" spans="1:3" ht="15.75" x14ac:dyDescent="0.25">
      <c r="A236" s="12">
        <f t="shared" si="3"/>
        <v>227</v>
      </c>
      <c r="B236" s="8">
        <v>24251899</v>
      </c>
      <c r="C236" s="9" t="s">
        <v>853</v>
      </c>
    </row>
    <row r="237" spans="1:3" ht="15.75" x14ac:dyDescent="0.25">
      <c r="A237" s="12">
        <f t="shared" si="3"/>
        <v>228</v>
      </c>
      <c r="B237" s="8">
        <v>32010549</v>
      </c>
      <c r="C237" s="9" t="s">
        <v>460</v>
      </c>
    </row>
    <row r="238" spans="1:3" ht="15.75" x14ac:dyDescent="0.25">
      <c r="A238" s="12">
        <f t="shared" si="3"/>
        <v>229</v>
      </c>
      <c r="B238" s="8">
        <v>21651322</v>
      </c>
      <c r="C238" s="9" t="s">
        <v>182</v>
      </c>
    </row>
    <row r="239" spans="1:3" ht="15.75" x14ac:dyDescent="0.25">
      <c r="A239" s="12">
        <f t="shared" si="3"/>
        <v>230</v>
      </c>
      <c r="B239" s="8">
        <v>5396638</v>
      </c>
      <c r="C239" s="9" t="s">
        <v>423</v>
      </c>
    </row>
    <row r="240" spans="1:3" ht="15.75" x14ac:dyDescent="0.25">
      <c r="A240" s="12">
        <f t="shared" si="3"/>
        <v>231</v>
      </c>
      <c r="B240" s="8">
        <v>191224</v>
      </c>
      <c r="C240" s="9" t="s">
        <v>161</v>
      </c>
    </row>
    <row r="241" spans="1:3" ht="31.5" x14ac:dyDescent="0.25">
      <c r="A241" s="12">
        <f t="shared" si="3"/>
        <v>232</v>
      </c>
      <c r="B241" s="8">
        <v>21751779</v>
      </c>
      <c r="C241" s="9" t="s">
        <v>854</v>
      </c>
    </row>
    <row r="242" spans="1:3" ht="15.75" x14ac:dyDescent="0.25">
      <c r="A242" s="12">
        <f t="shared" si="3"/>
        <v>233</v>
      </c>
      <c r="B242" s="8">
        <v>30109129</v>
      </c>
      <c r="C242" s="9" t="s">
        <v>335</v>
      </c>
    </row>
    <row r="243" spans="1:3" ht="15.75" x14ac:dyDescent="0.25">
      <c r="A243" s="12">
        <f t="shared" si="3"/>
        <v>234</v>
      </c>
      <c r="B243" s="8">
        <v>20044726</v>
      </c>
      <c r="C243" s="9" t="s">
        <v>490</v>
      </c>
    </row>
    <row r="244" spans="1:3" ht="15.75" x14ac:dyDescent="0.25">
      <c r="A244" s="12">
        <f t="shared" si="3"/>
        <v>235</v>
      </c>
      <c r="B244" s="6">
        <v>22767506</v>
      </c>
      <c r="C244" s="7" t="s">
        <v>393</v>
      </c>
    </row>
    <row r="245" spans="1:3" ht="15.75" x14ac:dyDescent="0.25">
      <c r="A245" s="12">
        <f t="shared" si="3"/>
        <v>236</v>
      </c>
      <c r="B245" s="8">
        <v>33880213</v>
      </c>
      <c r="C245" s="9" t="s">
        <v>470</v>
      </c>
    </row>
    <row r="246" spans="1:3" ht="31.5" x14ac:dyDescent="0.25">
      <c r="A246" s="12">
        <f t="shared" si="3"/>
        <v>237</v>
      </c>
      <c r="B246" s="8">
        <v>412122</v>
      </c>
      <c r="C246" s="9" t="s">
        <v>4</v>
      </c>
    </row>
    <row r="247" spans="1:3" ht="15.75" x14ac:dyDescent="0.25">
      <c r="A247" s="12">
        <f t="shared" si="3"/>
        <v>238</v>
      </c>
      <c r="B247" s="8">
        <v>30436756</v>
      </c>
      <c r="C247" s="9" t="s">
        <v>517</v>
      </c>
    </row>
    <row r="248" spans="1:3" ht="31.5" x14ac:dyDescent="0.25">
      <c r="A248" s="12">
        <f t="shared" si="3"/>
        <v>239</v>
      </c>
      <c r="B248" s="8">
        <v>14323764</v>
      </c>
      <c r="C248" s="9" t="s">
        <v>416</v>
      </c>
    </row>
    <row r="249" spans="1:3" ht="15.75" x14ac:dyDescent="0.25">
      <c r="A249" s="12">
        <f t="shared" si="3"/>
        <v>240</v>
      </c>
      <c r="B249" s="8">
        <v>31720260</v>
      </c>
      <c r="C249" s="9" t="s">
        <v>855</v>
      </c>
    </row>
    <row r="250" spans="1:3" ht="15.75" x14ac:dyDescent="0.25">
      <c r="A250" s="12">
        <f t="shared" si="3"/>
        <v>241</v>
      </c>
      <c r="B250" s="8">
        <v>5756783</v>
      </c>
      <c r="C250" s="9" t="s">
        <v>408</v>
      </c>
    </row>
    <row r="251" spans="1:3" ht="15.75" x14ac:dyDescent="0.25">
      <c r="A251" s="12">
        <f t="shared" si="3"/>
        <v>242</v>
      </c>
      <c r="B251" s="8">
        <v>31227326</v>
      </c>
      <c r="C251" s="9" t="s">
        <v>856</v>
      </c>
    </row>
    <row r="252" spans="1:3" ht="15.75" x14ac:dyDescent="0.25">
      <c r="A252" s="12">
        <f t="shared" si="3"/>
        <v>243</v>
      </c>
      <c r="B252" s="8">
        <v>35843765</v>
      </c>
      <c r="C252" s="9" t="s">
        <v>365</v>
      </c>
    </row>
    <row r="253" spans="1:3" ht="15.75" x14ac:dyDescent="0.25">
      <c r="A253" s="12">
        <f t="shared" si="3"/>
        <v>244</v>
      </c>
      <c r="B253" s="8">
        <v>21684818</v>
      </c>
      <c r="C253" s="9" t="s">
        <v>857</v>
      </c>
    </row>
    <row r="254" spans="1:3" ht="31.5" x14ac:dyDescent="0.25">
      <c r="A254" s="12">
        <f t="shared" si="3"/>
        <v>245</v>
      </c>
      <c r="B254" s="8">
        <v>40102602</v>
      </c>
      <c r="C254" s="9" t="s">
        <v>525</v>
      </c>
    </row>
    <row r="255" spans="1:3" ht="15.75" x14ac:dyDescent="0.25">
      <c r="A255" s="12">
        <f t="shared" si="3"/>
        <v>246</v>
      </c>
      <c r="B255" s="8">
        <v>19477064</v>
      </c>
      <c r="C255" s="9" t="s">
        <v>333</v>
      </c>
    </row>
    <row r="256" spans="1:3" ht="31.5" x14ac:dyDescent="0.25">
      <c r="A256" s="12">
        <f t="shared" si="3"/>
        <v>247</v>
      </c>
      <c r="B256" s="8">
        <v>25287132</v>
      </c>
      <c r="C256" s="9" t="s">
        <v>9</v>
      </c>
    </row>
    <row r="257" spans="1:3" ht="15.75" x14ac:dyDescent="0.25">
      <c r="A257" s="12">
        <f t="shared" si="3"/>
        <v>248</v>
      </c>
      <c r="B257" s="8">
        <v>32285225</v>
      </c>
      <c r="C257" s="9" t="s">
        <v>391</v>
      </c>
    </row>
    <row r="258" spans="1:3" ht="31.5" x14ac:dyDescent="0.25">
      <c r="A258" s="12">
        <f t="shared" si="3"/>
        <v>249</v>
      </c>
      <c r="B258" s="8">
        <v>14313866</v>
      </c>
      <c r="C258" s="9" t="s">
        <v>13</v>
      </c>
    </row>
    <row r="259" spans="1:3" ht="15.75" x14ac:dyDescent="0.25">
      <c r="A259" s="12">
        <f t="shared" si="3"/>
        <v>250</v>
      </c>
      <c r="B259" s="8">
        <v>31169572</v>
      </c>
      <c r="C259" s="9" t="s">
        <v>136</v>
      </c>
    </row>
    <row r="260" spans="1:3" ht="15.75" x14ac:dyDescent="0.25">
      <c r="A260" s="12">
        <f t="shared" si="3"/>
        <v>251</v>
      </c>
      <c r="B260" s="8">
        <v>1882551</v>
      </c>
      <c r="C260" s="9" t="s">
        <v>339</v>
      </c>
    </row>
    <row r="261" spans="1:3" ht="31.5" x14ac:dyDescent="0.25">
      <c r="A261" s="12">
        <f t="shared" si="3"/>
        <v>252</v>
      </c>
      <c r="B261" s="8">
        <v>40150216</v>
      </c>
      <c r="C261" s="9" t="s">
        <v>858</v>
      </c>
    </row>
    <row r="262" spans="1:3" ht="15.75" x14ac:dyDescent="0.25">
      <c r="A262" s="12">
        <f t="shared" si="3"/>
        <v>253</v>
      </c>
      <c r="B262" s="8">
        <v>31729918</v>
      </c>
      <c r="C262" s="9" t="s">
        <v>421</v>
      </c>
    </row>
    <row r="263" spans="1:3" ht="15.75" x14ac:dyDescent="0.25">
      <c r="A263" s="12">
        <f t="shared" si="3"/>
        <v>254</v>
      </c>
      <c r="B263" s="8">
        <v>1125672</v>
      </c>
      <c r="C263" s="9" t="s">
        <v>322</v>
      </c>
    </row>
    <row r="264" spans="1:3" ht="15.75" x14ac:dyDescent="0.25">
      <c r="A264" s="12">
        <f t="shared" si="3"/>
        <v>255</v>
      </c>
      <c r="B264" s="8">
        <v>25959784</v>
      </c>
      <c r="C264" s="9" t="s">
        <v>338</v>
      </c>
    </row>
    <row r="265" spans="1:3" ht="15.75" x14ac:dyDescent="0.25">
      <c r="A265" s="12">
        <f t="shared" si="3"/>
        <v>256</v>
      </c>
      <c r="B265" s="8">
        <v>40371329</v>
      </c>
      <c r="C265" s="9" t="s">
        <v>123</v>
      </c>
    </row>
    <row r="266" spans="1:3" ht="15.75" x14ac:dyDescent="0.25">
      <c r="A266" s="12">
        <f t="shared" si="3"/>
        <v>257</v>
      </c>
      <c r="B266" s="8">
        <v>33589252</v>
      </c>
      <c r="C266" s="9" t="s">
        <v>859</v>
      </c>
    </row>
    <row r="267" spans="1:3" ht="15.75" x14ac:dyDescent="0.25">
      <c r="A267" s="12">
        <f t="shared" si="3"/>
        <v>258</v>
      </c>
      <c r="B267" s="8">
        <v>42751799</v>
      </c>
      <c r="C267" s="9" t="s">
        <v>860</v>
      </c>
    </row>
    <row r="268" spans="1:3" ht="15.75" x14ac:dyDescent="0.25">
      <c r="A268" s="12">
        <f t="shared" ref="A268:A331" si="4">A267+1</f>
        <v>259</v>
      </c>
      <c r="B268" s="8">
        <v>37815221</v>
      </c>
      <c r="C268" s="9" t="s">
        <v>373</v>
      </c>
    </row>
    <row r="269" spans="1:3" ht="15.75" x14ac:dyDescent="0.25">
      <c r="A269" s="12">
        <f t="shared" si="4"/>
        <v>260</v>
      </c>
      <c r="B269" s="6">
        <v>21133352</v>
      </c>
      <c r="C269" s="7" t="s">
        <v>861</v>
      </c>
    </row>
    <row r="270" spans="1:3" ht="15.75" x14ac:dyDescent="0.25">
      <c r="A270" s="12">
        <f t="shared" si="4"/>
        <v>261</v>
      </c>
      <c r="B270" s="8">
        <v>34796531</v>
      </c>
      <c r="C270" s="9" t="s">
        <v>481</v>
      </c>
    </row>
    <row r="271" spans="1:3" ht="15.75" x14ac:dyDescent="0.25">
      <c r="A271" s="12">
        <f t="shared" si="4"/>
        <v>262</v>
      </c>
      <c r="B271" s="8">
        <v>23399393</v>
      </c>
      <c r="C271" s="9" t="s">
        <v>402</v>
      </c>
    </row>
    <row r="272" spans="1:3" ht="15.75" x14ac:dyDescent="0.25">
      <c r="A272" s="12">
        <f t="shared" si="4"/>
        <v>263</v>
      </c>
      <c r="B272" s="8">
        <v>692245</v>
      </c>
      <c r="C272" s="9" t="s">
        <v>497</v>
      </c>
    </row>
    <row r="273" spans="1:3" ht="15.75" x14ac:dyDescent="0.25">
      <c r="A273" s="12">
        <f t="shared" si="4"/>
        <v>264</v>
      </c>
      <c r="B273" s="8">
        <v>23226362</v>
      </c>
      <c r="C273" s="9" t="s">
        <v>462</v>
      </c>
    </row>
    <row r="274" spans="1:3" ht="15.75" x14ac:dyDescent="0.25">
      <c r="A274" s="12">
        <f t="shared" si="4"/>
        <v>265</v>
      </c>
      <c r="B274" s="8">
        <v>282049</v>
      </c>
      <c r="C274" s="9" t="s">
        <v>862</v>
      </c>
    </row>
    <row r="275" spans="1:3" ht="15.75" x14ac:dyDescent="0.25">
      <c r="A275" s="12">
        <f t="shared" si="4"/>
        <v>266</v>
      </c>
      <c r="B275" s="8">
        <v>1181765</v>
      </c>
      <c r="C275" s="9" t="s">
        <v>398</v>
      </c>
    </row>
    <row r="276" spans="1:3" ht="15.75" x14ac:dyDescent="0.25">
      <c r="A276" s="12">
        <f t="shared" si="4"/>
        <v>267</v>
      </c>
      <c r="B276" s="8">
        <v>130694</v>
      </c>
      <c r="C276" s="9" t="s">
        <v>863</v>
      </c>
    </row>
    <row r="277" spans="1:3" ht="15.75" x14ac:dyDescent="0.25">
      <c r="A277" s="12">
        <f t="shared" si="4"/>
        <v>268</v>
      </c>
      <c r="B277" s="8">
        <v>37468454</v>
      </c>
      <c r="C277" s="9" t="s">
        <v>434</v>
      </c>
    </row>
    <row r="278" spans="1:3" ht="15.75" x14ac:dyDescent="0.25">
      <c r="A278" s="12">
        <f t="shared" si="4"/>
        <v>269</v>
      </c>
      <c r="B278" s="8">
        <v>5744121</v>
      </c>
      <c r="C278" s="9" t="s">
        <v>864</v>
      </c>
    </row>
    <row r="279" spans="1:3" ht="15.75" x14ac:dyDescent="0.25">
      <c r="A279" s="12">
        <f t="shared" si="4"/>
        <v>270</v>
      </c>
      <c r="B279" s="8">
        <v>5669819</v>
      </c>
      <c r="C279" s="9" t="s">
        <v>498</v>
      </c>
    </row>
    <row r="280" spans="1:3" ht="15.75" x14ac:dyDescent="0.25">
      <c r="A280" s="12">
        <f t="shared" si="4"/>
        <v>271</v>
      </c>
      <c r="B280" s="8">
        <v>40299515</v>
      </c>
      <c r="C280" s="9" t="s">
        <v>865</v>
      </c>
    </row>
    <row r="281" spans="1:3" ht="15.75" x14ac:dyDescent="0.25">
      <c r="A281" s="12">
        <f t="shared" si="4"/>
        <v>272</v>
      </c>
      <c r="B281" s="8">
        <v>24924140</v>
      </c>
      <c r="C281" s="9" t="s">
        <v>200</v>
      </c>
    </row>
    <row r="282" spans="1:3" ht="31.5" x14ac:dyDescent="0.25">
      <c r="A282" s="12">
        <f t="shared" si="4"/>
        <v>273</v>
      </c>
      <c r="B282" s="8">
        <v>2070944</v>
      </c>
      <c r="C282" s="9" t="s">
        <v>10</v>
      </c>
    </row>
    <row r="283" spans="1:3" ht="15.75" x14ac:dyDescent="0.25">
      <c r="A283" s="12">
        <f t="shared" si="4"/>
        <v>274</v>
      </c>
      <c r="B283" s="8">
        <v>37642136</v>
      </c>
      <c r="C283" s="9" t="s">
        <v>285</v>
      </c>
    </row>
    <row r="284" spans="1:3" ht="15.75" x14ac:dyDescent="0.25">
      <c r="A284" s="12">
        <f t="shared" si="4"/>
        <v>275</v>
      </c>
      <c r="B284" s="8">
        <v>34533111</v>
      </c>
      <c r="C284" s="9" t="s">
        <v>390</v>
      </c>
    </row>
    <row r="285" spans="1:3" ht="15.75" x14ac:dyDescent="0.25">
      <c r="A285" s="12">
        <f t="shared" si="4"/>
        <v>276</v>
      </c>
      <c r="B285" s="8">
        <v>32435513</v>
      </c>
      <c r="C285" s="9" t="s">
        <v>176</v>
      </c>
    </row>
    <row r="286" spans="1:3" ht="15.75" x14ac:dyDescent="0.25">
      <c r="A286" s="12">
        <f t="shared" si="4"/>
        <v>277</v>
      </c>
      <c r="B286" s="8">
        <v>34818665</v>
      </c>
      <c r="C286" s="9" t="s">
        <v>394</v>
      </c>
    </row>
    <row r="287" spans="1:3" ht="15.75" x14ac:dyDescent="0.25">
      <c r="A287" s="12">
        <f t="shared" si="4"/>
        <v>278</v>
      </c>
      <c r="B287" s="8">
        <v>5763814</v>
      </c>
      <c r="C287" s="9" t="s">
        <v>48</v>
      </c>
    </row>
    <row r="288" spans="1:3" ht="15.75" x14ac:dyDescent="0.25">
      <c r="A288" s="12">
        <f t="shared" si="4"/>
        <v>279</v>
      </c>
      <c r="B288" s="10">
        <v>33614922</v>
      </c>
      <c r="C288" s="11" t="s">
        <v>79</v>
      </c>
    </row>
    <row r="289" spans="1:3" ht="15.75" x14ac:dyDescent="0.25">
      <c r="A289" s="12">
        <f t="shared" si="4"/>
        <v>280</v>
      </c>
      <c r="B289" s="8">
        <v>22815333</v>
      </c>
      <c r="C289" s="9" t="s">
        <v>866</v>
      </c>
    </row>
    <row r="290" spans="1:3" ht="15.75" x14ac:dyDescent="0.25">
      <c r="A290" s="12">
        <f t="shared" si="4"/>
        <v>281</v>
      </c>
      <c r="B290" s="8">
        <v>14289688</v>
      </c>
      <c r="C290" s="9" t="s">
        <v>478</v>
      </c>
    </row>
    <row r="291" spans="1:3" ht="15.75" x14ac:dyDescent="0.25">
      <c r="A291" s="12">
        <f t="shared" si="4"/>
        <v>282</v>
      </c>
      <c r="B291" s="8">
        <v>33467331</v>
      </c>
      <c r="C291" s="9" t="s">
        <v>706</v>
      </c>
    </row>
    <row r="292" spans="1:3" ht="15.75" x14ac:dyDescent="0.25">
      <c r="A292" s="12">
        <f t="shared" si="4"/>
        <v>283</v>
      </c>
      <c r="B292" s="8">
        <v>19390819</v>
      </c>
      <c r="C292" s="9" t="s">
        <v>867</v>
      </c>
    </row>
    <row r="293" spans="1:3" ht="15.75" x14ac:dyDescent="0.25">
      <c r="A293" s="12">
        <f t="shared" si="4"/>
        <v>284</v>
      </c>
      <c r="B293" s="10">
        <v>19480600</v>
      </c>
      <c r="C293" s="11" t="s">
        <v>868</v>
      </c>
    </row>
    <row r="294" spans="1:3" ht="15.75" x14ac:dyDescent="0.25">
      <c r="A294" s="12">
        <f t="shared" si="4"/>
        <v>285</v>
      </c>
      <c r="B294" s="8">
        <v>31821381</v>
      </c>
      <c r="C294" s="9" t="s">
        <v>392</v>
      </c>
    </row>
    <row r="295" spans="1:3" ht="15.75" x14ac:dyDescent="0.25">
      <c r="A295" s="12">
        <f t="shared" si="4"/>
        <v>286</v>
      </c>
      <c r="B295" s="8">
        <v>37011495</v>
      </c>
      <c r="C295" s="9" t="s">
        <v>442</v>
      </c>
    </row>
    <row r="296" spans="1:3" ht="15.75" x14ac:dyDescent="0.25">
      <c r="A296" s="12">
        <f t="shared" si="4"/>
        <v>287</v>
      </c>
      <c r="B296" s="8">
        <v>21655998</v>
      </c>
      <c r="C296" s="9" t="s">
        <v>869</v>
      </c>
    </row>
    <row r="297" spans="1:3" ht="15.75" x14ac:dyDescent="0.25">
      <c r="A297" s="12">
        <f t="shared" si="4"/>
        <v>288</v>
      </c>
      <c r="B297" s="8">
        <v>481212</v>
      </c>
      <c r="C297" s="9" t="s">
        <v>349</v>
      </c>
    </row>
    <row r="298" spans="1:3" ht="15.75" x14ac:dyDescent="0.25">
      <c r="A298" s="12">
        <f t="shared" si="4"/>
        <v>289</v>
      </c>
      <c r="B298" s="8">
        <v>30019335</v>
      </c>
      <c r="C298" s="9" t="s">
        <v>870</v>
      </c>
    </row>
    <row r="299" spans="1:3" ht="15.75" x14ac:dyDescent="0.25">
      <c r="A299" s="12">
        <f t="shared" si="4"/>
        <v>290</v>
      </c>
      <c r="B299" s="8">
        <v>25167451</v>
      </c>
      <c r="C299" s="9" t="s">
        <v>507</v>
      </c>
    </row>
    <row r="300" spans="1:3" ht="31.5" x14ac:dyDescent="0.25">
      <c r="A300" s="12">
        <f t="shared" si="4"/>
        <v>291</v>
      </c>
      <c r="B300" s="8">
        <v>33073442</v>
      </c>
      <c r="C300" s="9" t="s">
        <v>458</v>
      </c>
    </row>
    <row r="301" spans="1:3" ht="15.75" x14ac:dyDescent="0.25">
      <c r="A301" s="12">
        <f t="shared" si="4"/>
        <v>292</v>
      </c>
      <c r="B301" s="6">
        <v>31147999</v>
      </c>
      <c r="C301" s="7" t="s">
        <v>290</v>
      </c>
    </row>
    <row r="302" spans="1:3" ht="15.75" x14ac:dyDescent="0.25">
      <c r="A302" s="12">
        <f t="shared" si="4"/>
        <v>293</v>
      </c>
      <c r="B302" s="6">
        <v>186520</v>
      </c>
      <c r="C302" s="7" t="s">
        <v>871</v>
      </c>
    </row>
    <row r="303" spans="1:3" ht="15.75" x14ac:dyDescent="0.25">
      <c r="A303" s="12">
        <f t="shared" si="4"/>
        <v>294</v>
      </c>
      <c r="B303" s="8">
        <v>13669756</v>
      </c>
      <c r="C303" s="9" t="s">
        <v>121</v>
      </c>
    </row>
    <row r="304" spans="1:3" ht="15.75" x14ac:dyDescent="0.25">
      <c r="A304" s="12">
        <f t="shared" si="4"/>
        <v>295</v>
      </c>
      <c r="B304" s="8">
        <v>34430873</v>
      </c>
      <c r="C304" s="9" t="s">
        <v>404</v>
      </c>
    </row>
    <row r="305" spans="1:3" ht="15.75" x14ac:dyDescent="0.25">
      <c r="A305" s="12">
        <f t="shared" si="4"/>
        <v>296</v>
      </c>
      <c r="B305" s="8">
        <v>31489175</v>
      </c>
      <c r="C305" s="9" t="s">
        <v>289</v>
      </c>
    </row>
    <row r="306" spans="1:3" ht="15.75" x14ac:dyDescent="0.25">
      <c r="A306" s="12">
        <f t="shared" si="4"/>
        <v>297</v>
      </c>
      <c r="B306" s="8">
        <v>39002</v>
      </c>
      <c r="C306" s="9" t="s">
        <v>420</v>
      </c>
    </row>
    <row r="307" spans="1:3" ht="15.75" x14ac:dyDescent="0.25">
      <c r="A307" s="12">
        <f t="shared" si="4"/>
        <v>298</v>
      </c>
      <c r="B307" s="8">
        <v>32281519</v>
      </c>
      <c r="C307" s="9" t="s">
        <v>872</v>
      </c>
    </row>
    <row r="308" spans="1:3" ht="15.75" x14ac:dyDescent="0.25">
      <c r="A308" s="12">
        <f t="shared" si="4"/>
        <v>299</v>
      </c>
      <c r="B308" s="8">
        <v>131512</v>
      </c>
      <c r="C308" s="9" t="s">
        <v>514</v>
      </c>
    </row>
    <row r="309" spans="1:3" ht="15.75" x14ac:dyDescent="0.25">
      <c r="A309" s="12">
        <f t="shared" si="4"/>
        <v>300</v>
      </c>
      <c r="B309" s="8">
        <v>24067799</v>
      </c>
      <c r="C309" s="9" t="s">
        <v>363</v>
      </c>
    </row>
    <row r="310" spans="1:3" ht="15.75" x14ac:dyDescent="0.25">
      <c r="A310" s="12">
        <f t="shared" si="4"/>
        <v>301</v>
      </c>
      <c r="B310" s="8">
        <v>34526544</v>
      </c>
      <c r="C310" s="9" t="s">
        <v>426</v>
      </c>
    </row>
    <row r="311" spans="1:3" ht="15.75" x14ac:dyDescent="0.25">
      <c r="A311" s="12">
        <f t="shared" si="4"/>
        <v>302</v>
      </c>
      <c r="B311" s="8">
        <v>30777913</v>
      </c>
      <c r="C311" s="9" t="s">
        <v>410</v>
      </c>
    </row>
    <row r="312" spans="1:3" ht="15.75" x14ac:dyDescent="0.25">
      <c r="A312" s="12">
        <f t="shared" si="4"/>
        <v>303</v>
      </c>
      <c r="B312" s="8">
        <v>23063575</v>
      </c>
      <c r="C312" s="9" t="s">
        <v>485</v>
      </c>
    </row>
    <row r="313" spans="1:3" ht="15.75" x14ac:dyDescent="0.25">
      <c r="A313" s="12">
        <f t="shared" si="4"/>
        <v>304</v>
      </c>
      <c r="B313" s="8">
        <v>5424874</v>
      </c>
      <c r="C313" s="9" t="s">
        <v>501</v>
      </c>
    </row>
    <row r="314" spans="1:3" ht="15.75" x14ac:dyDescent="0.25">
      <c r="A314" s="12">
        <f t="shared" si="4"/>
        <v>305</v>
      </c>
      <c r="B314" s="8">
        <v>14310112</v>
      </c>
      <c r="C314" s="9" t="s">
        <v>873</v>
      </c>
    </row>
    <row r="315" spans="1:3" ht="15.75" x14ac:dyDescent="0.25">
      <c r="A315" s="12">
        <f t="shared" si="4"/>
        <v>306</v>
      </c>
      <c r="B315" s="8">
        <v>34930940</v>
      </c>
      <c r="C315" s="9" t="s">
        <v>472</v>
      </c>
    </row>
    <row r="316" spans="1:3" ht="15.75" x14ac:dyDescent="0.25">
      <c r="A316" s="12">
        <f t="shared" si="4"/>
        <v>307</v>
      </c>
      <c r="B316" s="6">
        <v>20051198</v>
      </c>
      <c r="C316" s="7" t="s">
        <v>133</v>
      </c>
    </row>
    <row r="317" spans="1:3" ht="31.5" x14ac:dyDescent="0.25">
      <c r="A317" s="12">
        <f t="shared" si="4"/>
        <v>308</v>
      </c>
      <c r="B317" s="8">
        <v>24940541</v>
      </c>
      <c r="C317" s="9" t="s">
        <v>14</v>
      </c>
    </row>
    <row r="318" spans="1:3" ht="47.25" x14ac:dyDescent="0.25">
      <c r="A318" s="12">
        <f t="shared" si="4"/>
        <v>309</v>
      </c>
      <c r="B318" s="8">
        <v>2070921</v>
      </c>
      <c r="C318" s="9" t="s">
        <v>12</v>
      </c>
    </row>
    <row r="319" spans="1:3" ht="31.5" x14ac:dyDescent="0.25">
      <c r="A319" s="12">
        <f t="shared" si="4"/>
        <v>310</v>
      </c>
      <c r="B319" s="8">
        <v>19309317</v>
      </c>
      <c r="C319" s="9" t="s">
        <v>544</v>
      </c>
    </row>
    <row r="320" spans="1:3" ht="15.75" x14ac:dyDescent="0.25">
      <c r="A320" s="12">
        <f t="shared" si="4"/>
        <v>311</v>
      </c>
      <c r="B320" s="8">
        <v>293091</v>
      </c>
      <c r="C320" s="9" t="s">
        <v>874</v>
      </c>
    </row>
    <row r="321" spans="1:3" ht="15.75" x14ac:dyDescent="0.25">
      <c r="A321" s="12">
        <f t="shared" si="4"/>
        <v>312</v>
      </c>
      <c r="B321" s="8">
        <v>33103969</v>
      </c>
      <c r="C321" s="9" t="s">
        <v>505</v>
      </c>
    </row>
    <row r="322" spans="1:3" ht="15.75" x14ac:dyDescent="0.25">
      <c r="A322" s="12">
        <f t="shared" si="4"/>
        <v>313</v>
      </c>
      <c r="B322" s="8">
        <v>30691543</v>
      </c>
      <c r="C322" s="9" t="s">
        <v>325</v>
      </c>
    </row>
    <row r="323" spans="1:3" ht="15.75" x14ac:dyDescent="0.25">
      <c r="A323" s="12">
        <f t="shared" si="4"/>
        <v>314</v>
      </c>
      <c r="B323" s="8">
        <v>32464900</v>
      </c>
      <c r="C323" s="9" t="s">
        <v>330</v>
      </c>
    </row>
    <row r="324" spans="1:3" ht="31.5" x14ac:dyDescent="0.25">
      <c r="A324" s="12">
        <f t="shared" si="4"/>
        <v>315</v>
      </c>
      <c r="B324" s="8">
        <v>31082518</v>
      </c>
      <c r="C324" s="9" t="s">
        <v>380</v>
      </c>
    </row>
    <row r="325" spans="1:3" ht="15.75" x14ac:dyDescent="0.25">
      <c r="A325" s="12">
        <f t="shared" si="4"/>
        <v>316</v>
      </c>
      <c r="B325" s="6">
        <v>35251089</v>
      </c>
      <c r="C325" s="7" t="s">
        <v>875</v>
      </c>
    </row>
    <row r="326" spans="1:3" ht="15.75" x14ac:dyDescent="0.25">
      <c r="A326" s="12">
        <f t="shared" si="4"/>
        <v>317</v>
      </c>
      <c r="B326" s="8">
        <v>33526187</v>
      </c>
      <c r="C326" s="9" t="s">
        <v>876</v>
      </c>
    </row>
    <row r="327" spans="1:3" ht="15.75" x14ac:dyDescent="0.25">
      <c r="A327" s="12">
        <f t="shared" si="4"/>
        <v>318</v>
      </c>
      <c r="B327" s="8">
        <v>37468469</v>
      </c>
      <c r="C327" s="9" t="s">
        <v>589</v>
      </c>
    </row>
    <row r="328" spans="1:3" ht="15.75" x14ac:dyDescent="0.25">
      <c r="A328" s="12">
        <f t="shared" si="4"/>
        <v>319</v>
      </c>
      <c r="B328" s="8">
        <v>33785471</v>
      </c>
      <c r="C328" s="9" t="s">
        <v>334</v>
      </c>
    </row>
    <row r="329" spans="1:3" ht="15.75" x14ac:dyDescent="0.25">
      <c r="A329" s="12">
        <f t="shared" si="4"/>
        <v>320</v>
      </c>
      <c r="B329" s="8">
        <v>24747867</v>
      </c>
      <c r="C329" s="9" t="s">
        <v>877</v>
      </c>
    </row>
    <row r="330" spans="1:3" ht="15.75" x14ac:dyDescent="0.25">
      <c r="A330" s="12">
        <f t="shared" si="4"/>
        <v>321</v>
      </c>
      <c r="B330" s="8">
        <v>31242924</v>
      </c>
      <c r="C330" s="9" t="s">
        <v>419</v>
      </c>
    </row>
    <row r="331" spans="1:3" ht="15.75" x14ac:dyDescent="0.25">
      <c r="A331" s="12">
        <f t="shared" si="4"/>
        <v>322</v>
      </c>
      <c r="B331" s="8">
        <v>130725</v>
      </c>
      <c r="C331" s="9" t="s">
        <v>495</v>
      </c>
    </row>
    <row r="332" spans="1:3" ht="15.75" x14ac:dyDescent="0.25">
      <c r="A332" s="12">
        <f t="shared" ref="A332:A395" si="5">A331+1</f>
        <v>323</v>
      </c>
      <c r="B332" s="8">
        <v>5511001</v>
      </c>
      <c r="C332" s="9" t="s">
        <v>878</v>
      </c>
    </row>
    <row r="333" spans="1:3" ht="15.75" x14ac:dyDescent="0.25">
      <c r="A333" s="12">
        <f t="shared" si="5"/>
        <v>324</v>
      </c>
      <c r="B333" s="8">
        <v>290966</v>
      </c>
      <c r="C333" s="9" t="s">
        <v>378</v>
      </c>
    </row>
    <row r="334" spans="1:3" ht="15.75" x14ac:dyDescent="0.25">
      <c r="A334" s="12">
        <f t="shared" si="5"/>
        <v>325</v>
      </c>
      <c r="B334" s="8">
        <v>31352075</v>
      </c>
      <c r="C334" s="9" t="s">
        <v>166</v>
      </c>
    </row>
    <row r="335" spans="1:3" ht="15.75" x14ac:dyDescent="0.25">
      <c r="A335" s="12">
        <f t="shared" si="5"/>
        <v>326</v>
      </c>
      <c r="B335" s="8">
        <v>191885</v>
      </c>
      <c r="C335" s="9" t="s">
        <v>259</v>
      </c>
    </row>
    <row r="336" spans="1:3" ht="15.75" x14ac:dyDescent="0.25">
      <c r="A336" s="12">
        <f t="shared" si="5"/>
        <v>327</v>
      </c>
      <c r="B336" s="8">
        <v>413558</v>
      </c>
      <c r="C336" s="9" t="s">
        <v>879</v>
      </c>
    </row>
    <row r="337" spans="1:3" ht="15.75" x14ac:dyDescent="0.25">
      <c r="A337" s="12">
        <f t="shared" si="5"/>
        <v>328</v>
      </c>
      <c r="B337" s="8">
        <v>35602704</v>
      </c>
      <c r="C337" s="9" t="s">
        <v>316</v>
      </c>
    </row>
    <row r="338" spans="1:3" ht="15.75" x14ac:dyDescent="0.25">
      <c r="A338" s="12">
        <f t="shared" si="5"/>
        <v>329</v>
      </c>
      <c r="B338" s="6">
        <v>30721457</v>
      </c>
      <c r="C338" s="7" t="s">
        <v>186</v>
      </c>
    </row>
    <row r="339" spans="1:3" ht="15.75" x14ac:dyDescent="0.25">
      <c r="A339" s="12">
        <f t="shared" si="5"/>
        <v>330</v>
      </c>
      <c r="B339" s="8">
        <v>1125666</v>
      </c>
      <c r="C339" s="9" t="s">
        <v>496</v>
      </c>
    </row>
    <row r="340" spans="1:3" ht="15.75" x14ac:dyDescent="0.25">
      <c r="A340" s="12">
        <f t="shared" si="5"/>
        <v>331</v>
      </c>
      <c r="B340" s="8">
        <v>39178762</v>
      </c>
      <c r="C340" s="9" t="s">
        <v>880</v>
      </c>
    </row>
    <row r="341" spans="1:3" ht="15.75" x14ac:dyDescent="0.25">
      <c r="A341" s="12">
        <f t="shared" si="5"/>
        <v>332</v>
      </c>
      <c r="B341" s="8">
        <v>382013</v>
      </c>
      <c r="C341" s="9" t="s">
        <v>881</v>
      </c>
    </row>
    <row r="342" spans="1:3" ht="15.75" x14ac:dyDescent="0.25">
      <c r="A342" s="12">
        <f t="shared" si="5"/>
        <v>333</v>
      </c>
      <c r="B342" s="8">
        <v>34456687</v>
      </c>
      <c r="C342" s="9" t="s">
        <v>578</v>
      </c>
    </row>
    <row r="343" spans="1:3" ht="15.75" x14ac:dyDescent="0.25">
      <c r="A343" s="12">
        <f t="shared" si="5"/>
        <v>334</v>
      </c>
      <c r="B343" s="8">
        <v>38926880</v>
      </c>
      <c r="C343" s="9" t="s">
        <v>382</v>
      </c>
    </row>
    <row r="344" spans="1:3" ht="15.75" x14ac:dyDescent="0.25">
      <c r="A344" s="12">
        <f t="shared" si="5"/>
        <v>335</v>
      </c>
      <c r="B344" s="8">
        <v>5518768</v>
      </c>
      <c r="C344" s="9" t="s">
        <v>882</v>
      </c>
    </row>
    <row r="345" spans="1:3" ht="31.5" x14ac:dyDescent="0.25">
      <c r="A345" s="12">
        <f t="shared" si="5"/>
        <v>336</v>
      </c>
      <c r="B345" s="8">
        <v>4737111</v>
      </c>
      <c r="C345" s="9" t="s">
        <v>883</v>
      </c>
    </row>
    <row r="346" spans="1:3" ht="15.75" x14ac:dyDescent="0.25">
      <c r="A346" s="12">
        <f t="shared" si="5"/>
        <v>337</v>
      </c>
      <c r="B346" s="8">
        <v>35912126</v>
      </c>
      <c r="C346" s="9" t="s">
        <v>614</v>
      </c>
    </row>
    <row r="347" spans="1:3" ht="15.75" x14ac:dyDescent="0.25">
      <c r="A347" s="12">
        <f t="shared" si="5"/>
        <v>338</v>
      </c>
      <c r="B347" s="8">
        <v>14367980</v>
      </c>
      <c r="C347" s="9" t="s">
        <v>884</v>
      </c>
    </row>
    <row r="348" spans="1:3" ht="31.5" x14ac:dyDescent="0.25">
      <c r="A348" s="12">
        <f t="shared" si="5"/>
        <v>339</v>
      </c>
      <c r="B348" s="8">
        <v>38009235</v>
      </c>
      <c r="C348" s="9" t="s">
        <v>885</v>
      </c>
    </row>
    <row r="349" spans="1:3" ht="15.75" x14ac:dyDescent="0.25">
      <c r="A349" s="12">
        <f t="shared" si="5"/>
        <v>340</v>
      </c>
      <c r="B349" s="8">
        <v>23729809</v>
      </c>
      <c r="C349" s="9" t="s">
        <v>443</v>
      </c>
    </row>
    <row r="350" spans="1:3" ht="15.75" x14ac:dyDescent="0.25">
      <c r="A350" s="12">
        <f t="shared" si="5"/>
        <v>341</v>
      </c>
      <c r="B350" s="8">
        <v>41933751</v>
      </c>
      <c r="C350" s="9" t="s">
        <v>886</v>
      </c>
    </row>
    <row r="351" spans="1:3" ht="15.75" x14ac:dyDescent="0.25">
      <c r="A351" s="12">
        <f t="shared" si="5"/>
        <v>342</v>
      </c>
      <c r="B351" s="8">
        <v>14309787</v>
      </c>
      <c r="C351" s="9" t="s">
        <v>172</v>
      </c>
    </row>
    <row r="352" spans="1:3" ht="15.75" x14ac:dyDescent="0.25">
      <c r="A352" s="12">
        <f t="shared" si="5"/>
        <v>343</v>
      </c>
      <c r="B352" s="8">
        <v>31279540</v>
      </c>
      <c r="C352" s="9" t="s">
        <v>356</v>
      </c>
    </row>
    <row r="353" spans="1:3" ht="15.75" x14ac:dyDescent="0.25">
      <c r="A353" s="12">
        <f t="shared" si="5"/>
        <v>344</v>
      </c>
      <c r="B353" s="8">
        <v>38677882</v>
      </c>
      <c r="C353" s="9" t="s">
        <v>715</v>
      </c>
    </row>
    <row r="354" spans="1:3" ht="15.75" x14ac:dyDescent="0.25">
      <c r="A354" s="12">
        <f t="shared" si="5"/>
        <v>345</v>
      </c>
      <c r="B354" s="8">
        <v>412168</v>
      </c>
      <c r="C354" s="9" t="s">
        <v>887</v>
      </c>
    </row>
    <row r="355" spans="1:3" ht="15.75" x14ac:dyDescent="0.25">
      <c r="A355" s="12">
        <f t="shared" si="5"/>
        <v>346</v>
      </c>
      <c r="B355" s="8">
        <v>1125815</v>
      </c>
      <c r="C355" s="9" t="s">
        <v>361</v>
      </c>
    </row>
    <row r="356" spans="1:3" ht="15.75" x14ac:dyDescent="0.25">
      <c r="A356" s="12">
        <f t="shared" si="5"/>
        <v>347</v>
      </c>
      <c r="B356" s="8">
        <v>130760</v>
      </c>
      <c r="C356" s="9" t="s">
        <v>551</v>
      </c>
    </row>
    <row r="357" spans="1:3" ht="15.75" x14ac:dyDescent="0.25">
      <c r="A357" s="12">
        <f t="shared" si="5"/>
        <v>348</v>
      </c>
      <c r="B357" s="8">
        <v>31640002</v>
      </c>
      <c r="C357" s="9" t="s">
        <v>453</v>
      </c>
    </row>
    <row r="358" spans="1:3" ht="15.75" x14ac:dyDescent="0.25">
      <c r="A358" s="12">
        <f t="shared" si="5"/>
        <v>349</v>
      </c>
      <c r="B358" s="8">
        <v>31103705</v>
      </c>
      <c r="C358" s="9" t="s">
        <v>888</v>
      </c>
    </row>
    <row r="359" spans="1:3" ht="15.75" x14ac:dyDescent="0.25">
      <c r="A359" s="12">
        <f t="shared" si="5"/>
        <v>350</v>
      </c>
      <c r="B359" s="8">
        <v>130850</v>
      </c>
      <c r="C359" s="9" t="s">
        <v>889</v>
      </c>
    </row>
    <row r="360" spans="1:3" ht="15.75" x14ac:dyDescent="0.25">
      <c r="A360" s="12">
        <f t="shared" si="5"/>
        <v>351</v>
      </c>
      <c r="B360" s="8">
        <v>33007668</v>
      </c>
      <c r="C360" s="9" t="s">
        <v>401</v>
      </c>
    </row>
    <row r="361" spans="1:3" ht="15.75" x14ac:dyDescent="0.25">
      <c r="A361" s="12">
        <f t="shared" si="5"/>
        <v>352</v>
      </c>
      <c r="B361" s="8">
        <v>37053765</v>
      </c>
      <c r="C361" s="9" t="s">
        <v>707</v>
      </c>
    </row>
    <row r="362" spans="1:3" ht="15.75" x14ac:dyDescent="0.25">
      <c r="A362" s="12">
        <f t="shared" si="5"/>
        <v>353</v>
      </c>
      <c r="B362" s="8">
        <v>33074226</v>
      </c>
      <c r="C362" s="9" t="s">
        <v>890</v>
      </c>
    </row>
    <row r="363" spans="1:3" ht="15.75" x14ac:dyDescent="0.25">
      <c r="A363" s="12">
        <f t="shared" si="5"/>
        <v>354</v>
      </c>
      <c r="B363" s="8">
        <v>31189761</v>
      </c>
      <c r="C363" s="9" t="s">
        <v>492</v>
      </c>
    </row>
    <row r="364" spans="1:3" ht="15.75" x14ac:dyDescent="0.25">
      <c r="A364" s="12">
        <f t="shared" si="5"/>
        <v>355</v>
      </c>
      <c r="B364" s="8">
        <v>39374562</v>
      </c>
      <c r="C364" s="9" t="s">
        <v>891</v>
      </c>
    </row>
    <row r="365" spans="1:3" ht="31.5" x14ac:dyDescent="0.25">
      <c r="A365" s="12">
        <f t="shared" si="5"/>
        <v>356</v>
      </c>
      <c r="B365" s="8">
        <v>33604720</v>
      </c>
      <c r="C365" s="9" t="s">
        <v>892</v>
      </c>
    </row>
    <row r="366" spans="1:3" ht="15.75" x14ac:dyDescent="0.25">
      <c r="A366" s="12">
        <f t="shared" si="5"/>
        <v>357</v>
      </c>
      <c r="B366" s="8">
        <v>25641220</v>
      </c>
      <c r="C366" s="9" t="s">
        <v>265</v>
      </c>
    </row>
    <row r="367" spans="1:3" ht="15.75" x14ac:dyDescent="0.25">
      <c r="A367" s="12">
        <f t="shared" si="5"/>
        <v>358</v>
      </c>
      <c r="B367" s="8">
        <v>34531124</v>
      </c>
      <c r="C367" s="9" t="s">
        <v>130</v>
      </c>
    </row>
    <row r="368" spans="1:3" ht="15.75" x14ac:dyDescent="0.25">
      <c r="A368" s="12">
        <f t="shared" si="5"/>
        <v>359</v>
      </c>
      <c r="B368" s="8">
        <v>382533</v>
      </c>
      <c r="C368" s="9" t="s">
        <v>379</v>
      </c>
    </row>
    <row r="369" spans="1:3" ht="15.75" x14ac:dyDescent="0.25">
      <c r="A369" s="12">
        <f t="shared" si="5"/>
        <v>360</v>
      </c>
      <c r="B369" s="8">
        <v>446782</v>
      </c>
      <c r="C369" s="9" t="s">
        <v>893</v>
      </c>
    </row>
    <row r="370" spans="1:3" ht="15.75" x14ac:dyDescent="0.25">
      <c r="A370" s="12">
        <f t="shared" si="5"/>
        <v>361</v>
      </c>
      <c r="B370" s="8">
        <v>30210163</v>
      </c>
      <c r="C370" s="9" t="s">
        <v>894</v>
      </c>
    </row>
    <row r="371" spans="1:3" ht="15.75" x14ac:dyDescent="0.25">
      <c r="A371" s="12">
        <f t="shared" si="5"/>
        <v>362</v>
      </c>
      <c r="B371" s="10">
        <v>30841082</v>
      </c>
      <c r="C371" s="11" t="s">
        <v>466</v>
      </c>
    </row>
    <row r="372" spans="1:3" ht="15.75" x14ac:dyDescent="0.25">
      <c r="A372" s="12">
        <f t="shared" si="5"/>
        <v>363</v>
      </c>
      <c r="B372" s="8">
        <v>1553681</v>
      </c>
      <c r="C372" s="9" t="s">
        <v>450</v>
      </c>
    </row>
    <row r="373" spans="1:3" ht="15.75" x14ac:dyDescent="0.25">
      <c r="A373" s="12">
        <f t="shared" si="5"/>
        <v>364</v>
      </c>
      <c r="B373" s="8">
        <v>39066996</v>
      </c>
      <c r="C373" s="9" t="s">
        <v>550</v>
      </c>
    </row>
    <row r="374" spans="1:3" ht="15.75" x14ac:dyDescent="0.25">
      <c r="A374" s="12">
        <f t="shared" si="5"/>
        <v>365</v>
      </c>
      <c r="B374" s="10">
        <v>30117001</v>
      </c>
      <c r="C374" s="11" t="s">
        <v>403</v>
      </c>
    </row>
    <row r="375" spans="1:3" ht="15.75" x14ac:dyDescent="0.25">
      <c r="A375" s="12">
        <f t="shared" si="5"/>
        <v>366</v>
      </c>
      <c r="B375" s="8">
        <v>33558271</v>
      </c>
      <c r="C375" s="9" t="s">
        <v>570</v>
      </c>
    </row>
    <row r="376" spans="1:3" ht="15.75" x14ac:dyDescent="0.25">
      <c r="A376" s="12">
        <f t="shared" si="5"/>
        <v>367</v>
      </c>
      <c r="B376" s="8">
        <v>3342184</v>
      </c>
      <c r="C376" s="9" t="s">
        <v>895</v>
      </c>
    </row>
    <row r="377" spans="1:3" ht="15.75" x14ac:dyDescent="0.25">
      <c r="A377" s="12">
        <f t="shared" si="5"/>
        <v>368</v>
      </c>
      <c r="B377" s="8">
        <v>41146771</v>
      </c>
      <c r="C377" s="9" t="s">
        <v>710</v>
      </c>
    </row>
    <row r="378" spans="1:3" ht="15.75" x14ac:dyDescent="0.25">
      <c r="A378" s="12">
        <f t="shared" si="5"/>
        <v>369</v>
      </c>
      <c r="B378" s="8">
        <v>39787008</v>
      </c>
      <c r="C378" s="9" t="s">
        <v>515</v>
      </c>
    </row>
    <row r="379" spans="1:3" ht="31.5" x14ac:dyDescent="0.25">
      <c r="A379" s="12">
        <f t="shared" si="5"/>
        <v>370</v>
      </c>
      <c r="B379" s="8">
        <v>1190043</v>
      </c>
      <c r="C379" s="9" t="s">
        <v>6</v>
      </c>
    </row>
    <row r="380" spans="1:3" ht="15.75" x14ac:dyDescent="0.25">
      <c r="A380" s="12">
        <f t="shared" si="5"/>
        <v>371</v>
      </c>
      <c r="B380" s="8">
        <v>30309935</v>
      </c>
      <c r="C380" s="9" t="s">
        <v>444</v>
      </c>
    </row>
    <row r="381" spans="1:3" ht="15.75" x14ac:dyDescent="0.25">
      <c r="A381" s="12">
        <f t="shared" si="5"/>
        <v>372</v>
      </c>
      <c r="B381" s="8">
        <v>190928</v>
      </c>
      <c r="C381" s="9" t="s">
        <v>247</v>
      </c>
    </row>
    <row r="382" spans="1:3" ht="15.75" x14ac:dyDescent="0.25">
      <c r="A382" s="12">
        <f t="shared" si="5"/>
        <v>373</v>
      </c>
      <c r="B382" s="8">
        <v>38316777</v>
      </c>
      <c r="C382" s="9" t="s">
        <v>502</v>
      </c>
    </row>
    <row r="383" spans="1:3" ht="15.75" x14ac:dyDescent="0.25">
      <c r="A383" s="12">
        <f t="shared" si="5"/>
        <v>374</v>
      </c>
      <c r="B383" s="8">
        <v>14367709</v>
      </c>
      <c r="C383" s="9" t="s">
        <v>896</v>
      </c>
    </row>
    <row r="384" spans="1:3" ht="15.75" x14ac:dyDescent="0.25">
      <c r="A384" s="12">
        <f t="shared" si="5"/>
        <v>375</v>
      </c>
      <c r="B384" s="8">
        <v>31283830</v>
      </c>
      <c r="C384" s="9" t="s">
        <v>227</v>
      </c>
    </row>
    <row r="385" spans="1:3" ht="15.75" x14ac:dyDescent="0.25">
      <c r="A385" s="12">
        <f t="shared" si="5"/>
        <v>376</v>
      </c>
      <c r="B385" s="8">
        <v>41350671</v>
      </c>
      <c r="C385" s="9" t="s">
        <v>529</v>
      </c>
    </row>
    <row r="386" spans="1:3" ht="15.75" x14ac:dyDescent="0.25">
      <c r="A386" s="12">
        <f t="shared" si="5"/>
        <v>377</v>
      </c>
      <c r="B386" s="8">
        <v>32073111</v>
      </c>
      <c r="C386" s="9" t="s">
        <v>360</v>
      </c>
    </row>
    <row r="387" spans="1:3" ht="15.75" x14ac:dyDescent="0.25">
      <c r="A387" s="12">
        <f t="shared" si="5"/>
        <v>378</v>
      </c>
      <c r="B387" s="8">
        <v>37883532</v>
      </c>
      <c r="C387" s="9" t="s">
        <v>400</v>
      </c>
    </row>
    <row r="388" spans="1:3" ht="15.75" x14ac:dyDescent="0.25">
      <c r="A388" s="12">
        <f t="shared" si="5"/>
        <v>379</v>
      </c>
      <c r="B388" s="8">
        <v>30780664</v>
      </c>
      <c r="C388" s="9" t="s">
        <v>897</v>
      </c>
    </row>
    <row r="389" spans="1:3" ht="15.75" x14ac:dyDescent="0.25">
      <c r="A389" s="12">
        <f t="shared" si="5"/>
        <v>380</v>
      </c>
      <c r="B389" s="8">
        <v>19361386</v>
      </c>
      <c r="C389" s="9" t="s">
        <v>457</v>
      </c>
    </row>
    <row r="390" spans="1:3" ht="15.75" x14ac:dyDescent="0.25">
      <c r="A390" s="12">
        <f t="shared" si="5"/>
        <v>381</v>
      </c>
      <c r="B390" s="8">
        <v>39851654</v>
      </c>
      <c r="C390" s="9" t="s">
        <v>695</v>
      </c>
    </row>
    <row r="391" spans="1:3" ht="15.75" x14ac:dyDescent="0.25">
      <c r="A391" s="12">
        <f t="shared" si="5"/>
        <v>382</v>
      </c>
      <c r="B391" s="8">
        <v>25273549</v>
      </c>
      <c r="C391" s="9" t="s">
        <v>898</v>
      </c>
    </row>
    <row r="392" spans="1:3" ht="15.75" x14ac:dyDescent="0.25">
      <c r="A392" s="12">
        <f t="shared" si="5"/>
        <v>383</v>
      </c>
      <c r="B392" s="8">
        <v>36028628</v>
      </c>
      <c r="C392" s="9" t="s">
        <v>899</v>
      </c>
    </row>
    <row r="393" spans="1:3" ht="15.75" x14ac:dyDescent="0.25">
      <c r="A393" s="12">
        <f t="shared" si="5"/>
        <v>384</v>
      </c>
      <c r="B393" s="8">
        <v>37862266</v>
      </c>
      <c r="C393" s="9" t="s">
        <v>588</v>
      </c>
    </row>
    <row r="394" spans="1:3" ht="15.75" x14ac:dyDescent="0.25">
      <c r="A394" s="12">
        <f t="shared" si="5"/>
        <v>385</v>
      </c>
      <c r="B394" s="8">
        <v>21642228</v>
      </c>
      <c r="C394" s="9" t="s">
        <v>202</v>
      </c>
    </row>
    <row r="395" spans="1:3" ht="15.75" x14ac:dyDescent="0.25">
      <c r="A395" s="12">
        <f t="shared" si="5"/>
        <v>386</v>
      </c>
      <c r="B395" s="8">
        <v>32358806</v>
      </c>
      <c r="C395" s="9" t="s">
        <v>323</v>
      </c>
    </row>
    <row r="396" spans="1:3" ht="15.75" x14ac:dyDescent="0.25">
      <c r="A396" s="12">
        <f t="shared" ref="A396:A459" si="6">A395+1</f>
        <v>387</v>
      </c>
      <c r="B396" s="8">
        <v>37356833</v>
      </c>
      <c r="C396" s="9" t="s">
        <v>900</v>
      </c>
    </row>
    <row r="397" spans="1:3" ht="15.75" x14ac:dyDescent="0.25">
      <c r="A397" s="12">
        <f t="shared" si="6"/>
        <v>388</v>
      </c>
      <c r="B397" s="8">
        <v>20474912</v>
      </c>
      <c r="C397" s="9" t="s">
        <v>901</v>
      </c>
    </row>
    <row r="398" spans="1:3" ht="15.75" x14ac:dyDescent="0.25">
      <c r="A398" s="12">
        <f t="shared" si="6"/>
        <v>389</v>
      </c>
      <c r="B398" s="8">
        <v>31795619</v>
      </c>
      <c r="C398" s="9" t="s">
        <v>374</v>
      </c>
    </row>
    <row r="399" spans="1:3" ht="15.75" x14ac:dyDescent="0.25">
      <c r="A399" s="12">
        <f t="shared" si="6"/>
        <v>390</v>
      </c>
      <c r="B399" s="8">
        <v>14352406</v>
      </c>
      <c r="C399" s="9" t="s">
        <v>902</v>
      </c>
    </row>
    <row r="400" spans="1:3" ht="31.5" x14ac:dyDescent="0.25">
      <c r="A400" s="12">
        <f t="shared" si="6"/>
        <v>391</v>
      </c>
      <c r="B400" s="8">
        <v>22985686</v>
      </c>
      <c r="C400" s="9" t="s">
        <v>11</v>
      </c>
    </row>
    <row r="401" spans="1:3" ht="15.75" x14ac:dyDescent="0.25">
      <c r="A401" s="12">
        <f t="shared" si="6"/>
        <v>392</v>
      </c>
      <c r="B401" s="8">
        <v>3346331</v>
      </c>
      <c r="C401" s="9" t="s">
        <v>903</v>
      </c>
    </row>
    <row r="402" spans="1:3" ht="15.75" x14ac:dyDescent="0.25">
      <c r="A402" s="12">
        <f t="shared" si="6"/>
        <v>393</v>
      </c>
      <c r="B402" s="8">
        <v>32735236</v>
      </c>
      <c r="C402" s="9" t="s">
        <v>483</v>
      </c>
    </row>
    <row r="403" spans="1:3" ht="15.75" x14ac:dyDescent="0.25">
      <c r="A403" s="12">
        <f t="shared" si="6"/>
        <v>394</v>
      </c>
      <c r="B403" s="8">
        <v>38475263</v>
      </c>
      <c r="C403" s="9" t="s">
        <v>904</v>
      </c>
    </row>
    <row r="404" spans="1:3" ht="15.75" x14ac:dyDescent="0.25">
      <c r="A404" s="12">
        <f t="shared" si="6"/>
        <v>395</v>
      </c>
      <c r="B404" s="8">
        <v>446003</v>
      </c>
      <c r="C404" s="9" t="s">
        <v>580</v>
      </c>
    </row>
    <row r="405" spans="1:3" ht="15.75" x14ac:dyDescent="0.25">
      <c r="A405" s="12">
        <f t="shared" si="6"/>
        <v>396</v>
      </c>
      <c r="B405" s="8">
        <v>30953131</v>
      </c>
      <c r="C405" s="9" t="s">
        <v>905</v>
      </c>
    </row>
    <row r="406" spans="1:3" ht="15.75" x14ac:dyDescent="0.25">
      <c r="A406" s="12">
        <f t="shared" si="6"/>
        <v>397</v>
      </c>
      <c r="B406" s="8">
        <v>40900270</v>
      </c>
      <c r="C406" s="9" t="s">
        <v>568</v>
      </c>
    </row>
    <row r="407" spans="1:3" ht="15.75" x14ac:dyDescent="0.25">
      <c r="A407" s="12">
        <f t="shared" si="6"/>
        <v>398</v>
      </c>
      <c r="B407" s="8">
        <v>5451150</v>
      </c>
      <c r="C407" s="9" t="s">
        <v>906</v>
      </c>
    </row>
    <row r="408" spans="1:3" ht="15.75" x14ac:dyDescent="0.25">
      <c r="A408" s="12">
        <f t="shared" si="6"/>
        <v>399</v>
      </c>
      <c r="B408" s="8">
        <v>23389360</v>
      </c>
      <c r="C408" s="9" t="s">
        <v>907</v>
      </c>
    </row>
    <row r="409" spans="1:3" ht="15.75" x14ac:dyDescent="0.25">
      <c r="A409" s="12">
        <f t="shared" si="6"/>
        <v>400</v>
      </c>
      <c r="B409" s="8">
        <v>34474821</v>
      </c>
      <c r="C409" s="9" t="s">
        <v>908</v>
      </c>
    </row>
    <row r="410" spans="1:3" ht="15.75" x14ac:dyDescent="0.25">
      <c r="A410" s="12">
        <f t="shared" si="6"/>
        <v>401</v>
      </c>
      <c r="B410" s="8">
        <v>20068365</v>
      </c>
      <c r="C410" s="9" t="s">
        <v>134</v>
      </c>
    </row>
    <row r="411" spans="1:3" ht="15.75" x14ac:dyDescent="0.25">
      <c r="A411" s="12">
        <f t="shared" si="6"/>
        <v>402</v>
      </c>
      <c r="B411" s="8">
        <v>34918876</v>
      </c>
      <c r="C411" s="9" t="s">
        <v>428</v>
      </c>
    </row>
    <row r="412" spans="1:3" ht="15.75" x14ac:dyDescent="0.25">
      <c r="A412" s="12">
        <f t="shared" si="6"/>
        <v>403</v>
      </c>
      <c r="B412" s="8">
        <v>38651801</v>
      </c>
      <c r="C412" s="9" t="s">
        <v>909</v>
      </c>
    </row>
    <row r="413" spans="1:3" ht="15.75" x14ac:dyDescent="0.25">
      <c r="A413" s="12">
        <f t="shared" si="6"/>
        <v>404</v>
      </c>
      <c r="B413" s="8">
        <v>34840150</v>
      </c>
      <c r="C413" s="9" t="s">
        <v>436</v>
      </c>
    </row>
    <row r="414" spans="1:3" ht="15.75" x14ac:dyDescent="0.25">
      <c r="A414" s="12">
        <f t="shared" si="6"/>
        <v>405</v>
      </c>
      <c r="B414" s="8">
        <v>9804119</v>
      </c>
      <c r="C414" s="9" t="s">
        <v>910</v>
      </c>
    </row>
    <row r="415" spans="1:3" ht="15.75" x14ac:dyDescent="0.25">
      <c r="A415" s="12">
        <f t="shared" si="6"/>
        <v>406</v>
      </c>
      <c r="B415" s="8">
        <v>14307699</v>
      </c>
      <c r="C415" s="9" t="s">
        <v>8</v>
      </c>
    </row>
    <row r="416" spans="1:3" ht="31.5" x14ac:dyDescent="0.25">
      <c r="A416" s="12">
        <f t="shared" si="6"/>
        <v>407</v>
      </c>
      <c r="B416" s="8">
        <v>22415322</v>
      </c>
      <c r="C416" s="9" t="s">
        <v>911</v>
      </c>
    </row>
    <row r="417" spans="1:3" ht="15.75" x14ac:dyDescent="0.25">
      <c r="A417" s="12">
        <f t="shared" si="6"/>
        <v>408</v>
      </c>
      <c r="B417" s="8">
        <v>37702760</v>
      </c>
      <c r="C417" s="9" t="s">
        <v>569</v>
      </c>
    </row>
    <row r="418" spans="1:3" ht="15.75" x14ac:dyDescent="0.25">
      <c r="A418" s="12">
        <f t="shared" si="6"/>
        <v>409</v>
      </c>
      <c r="B418" s="8">
        <v>25380435</v>
      </c>
      <c r="C418" s="9" t="s">
        <v>476</v>
      </c>
    </row>
    <row r="419" spans="1:3" ht="15.75" x14ac:dyDescent="0.25">
      <c r="A419" s="12">
        <f t="shared" si="6"/>
        <v>410</v>
      </c>
      <c r="B419" s="8">
        <v>23393195</v>
      </c>
      <c r="C419" s="9" t="s">
        <v>518</v>
      </c>
    </row>
    <row r="420" spans="1:3" ht="15.75" x14ac:dyDescent="0.25">
      <c r="A420" s="12">
        <f t="shared" si="6"/>
        <v>411</v>
      </c>
      <c r="B420" s="6">
        <v>382220</v>
      </c>
      <c r="C420" s="7" t="s">
        <v>188</v>
      </c>
    </row>
    <row r="421" spans="1:3" ht="15.75" x14ac:dyDescent="0.25">
      <c r="A421" s="12">
        <f t="shared" si="6"/>
        <v>412</v>
      </c>
      <c r="B421" s="8">
        <v>36186424</v>
      </c>
      <c r="C421" s="9" t="s">
        <v>431</v>
      </c>
    </row>
    <row r="422" spans="1:3" ht="15.75" x14ac:dyDescent="0.25">
      <c r="A422" s="12">
        <f t="shared" si="6"/>
        <v>413</v>
      </c>
      <c r="B422" s="8">
        <v>31091208</v>
      </c>
      <c r="C422" s="9" t="s">
        <v>619</v>
      </c>
    </row>
    <row r="423" spans="1:3" ht="15.75" x14ac:dyDescent="0.25">
      <c r="A423" s="12">
        <f t="shared" si="6"/>
        <v>414</v>
      </c>
      <c r="B423" s="6">
        <v>30982361</v>
      </c>
      <c r="C423" s="7" t="s">
        <v>477</v>
      </c>
    </row>
    <row r="424" spans="1:3" ht="15.75" x14ac:dyDescent="0.25">
      <c r="A424" s="12">
        <f t="shared" si="6"/>
        <v>415</v>
      </c>
      <c r="B424" s="8">
        <v>31903537</v>
      </c>
      <c r="C424" s="9" t="s">
        <v>33</v>
      </c>
    </row>
    <row r="425" spans="1:3" ht="15.75" x14ac:dyDescent="0.25">
      <c r="A425" s="12">
        <f t="shared" si="6"/>
        <v>416</v>
      </c>
      <c r="B425" s="8">
        <v>32688148</v>
      </c>
      <c r="C425" s="9" t="s">
        <v>912</v>
      </c>
    </row>
    <row r="426" spans="1:3" ht="15.75" x14ac:dyDescent="0.25">
      <c r="A426" s="12">
        <f t="shared" si="6"/>
        <v>417</v>
      </c>
      <c r="B426" s="8">
        <v>13990932</v>
      </c>
      <c r="C426" s="9" t="s">
        <v>596</v>
      </c>
    </row>
    <row r="427" spans="1:3" ht="47.25" x14ac:dyDescent="0.25">
      <c r="A427" s="12">
        <f t="shared" si="6"/>
        <v>418</v>
      </c>
      <c r="B427" s="8">
        <v>2568182</v>
      </c>
      <c r="C427" s="9" t="s">
        <v>557</v>
      </c>
    </row>
    <row r="428" spans="1:3" ht="15.75" x14ac:dyDescent="0.25">
      <c r="A428" s="12">
        <f t="shared" si="6"/>
        <v>419</v>
      </c>
      <c r="B428" s="8">
        <v>36108100</v>
      </c>
      <c r="C428" s="9" t="s">
        <v>549</v>
      </c>
    </row>
    <row r="429" spans="1:3" ht="15.75" x14ac:dyDescent="0.25">
      <c r="A429" s="12">
        <f t="shared" si="6"/>
        <v>420</v>
      </c>
      <c r="B429" s="8">
        <v>39435939</v>
      </c>
      <c r="C429" s="9" t="s">
        <v>366</v>
      </c>
    </row>
    <row r="430" spans="1:3" ht="15.75" x14ac:dyDescent="0.25">
      <c r="A430" s="12">
        <f t="shared" si="6"/>
        <v>421</v>
      </c>
      <c r="B430" s="8">
        <v>32654262</v>
      </c>
      <c r="C430" s="9" t="s">
        <v>347</v>
      </c>
    </row>
    <row r="431" spans="1:3" ht="31.5" x14ac:dyDescent="0.25">
      <c r="A431" s="12">
        <f t="shared" si="6"/>
        <v>422</v>
      </c>
      <c r="B431" s="8">
        <v>4013583</v>
      </c>
      <c r="C431" s="9" t="s">
        <v>511</v>
      </c>
    </row>
    <row r="432" spans="1:3" ht="15.75" x14ac:dyDescent="0.25">
      <c r="A432" s="12">
        <f t="shared" si="6"/>
        <v>423</v>
      </c>
      <c r="B432" s="8">
        <v>34423473</v>
      </c>
      <c r="C432" s="9" t="s">
        <v>554</v>
      </c>
    </row>
    <row r="433" spans="1:3" ht="15.75" x14ac:dyDescent="0.25">
      <c r="A433" s="12">
        <f t="shared" si="6"/>
        <v>424</v>
      </c>
      <c r="B433" s="8">
        <v>32294897</v>
      </c>
      <c r="C433" s="9" t="s">
        <v>607</v>
      </c>
    </row>
    <row r="434" spans="1:3" ht="15.75" x14ac:dyDescent="0.25">
      <c r="A434" s="12">
        <f t="shared" si="6"/>
        <v>425</v>
      </c>
      <c r="B434" s="8">
        <v>41108301</v>
      </c>
      <c r="C434" s="9" t="s">
        <v>913</v>
      </c>
    </row>
    <row r="435" spans="1:3" ht="15.75" x14ac:dyDescent="0.25">
      <c r="A435" s="12">
        <f t="shared" si="6"/>
        <v>426</v>
      </c>
      <c r="B435" s="8">
        <v>5503160</v>
      </c>
      <c r="C435" s="9" t="s">
        <v>914</v>
      </c>
    </row>
    <row r="436" spans="1:3" ht="15.75" x14ac:dyDescent="0.25">
      <c r="A436" s="12">
        <f t="shared" si="6"/>
        <v>427</v>
      </c>
      <c r="B436" s="8">
        <v>21591206</v>
      </c>
      <c r="C436" s="9" t="s">
        <v>524</v>
      </c>
    </row>
    <row r="437" spans="1:3" ht="15.75" x14ac:dyDescent="0.25">
      <c r="A437" s="12">
        <f t="shared" si="6"/>
        <v>428</v>
      </c>
      <c r="B437" s="8">
        <v>37977562</v>
      </c>
      <c r="C437" s="9" t="s">
        <v>510</v>
      </c>
    </row>
    <row r="438" spans="1:3" ht="15.75" x14ac:dyDescent="0.25">
      <c r="A438" s="12">
        <f t="shared" si="6"/>
        <v>429</v>
      </c>
      <c r="B438" s="8">
        <v>4880386</v>
      </c>
      <c r="C438" s="9" t="s">
        <v>305</v>
      </c>
    </row>
    <row r="439" spans="1:3" ht="15.75" x14ac:dyDescent="0.25">
      <c r="A439" s="12">
        <f t="shared" si="6"/>
        <v>430</v>
      </c>
      <c r="B439" s="8">
        <v>34063592</v>
      </c>
      <c r="C439" s="9" t="s">
        <v>561</v>
      </c>
    </row>
    <row r="440" spans="1:3" ht="15.75" x14ac:dyDescent="0.25">
      <c r="A440" s="12">
        <f t="shared" si="6"/>
        <v>431</v>
      </c>
      <c r="B440" s="8">
        <v>39374955</v>
      </c>
      <c r="C440" s="9" t="s">
        <v>528</v>
      </c>
    </row>
    <row r="441" spans="1:3" ht="15.75" x14ac:dyDescent="0.25">
      <c r="A441" s="12">
        <f t="shared" si="6"/>
        <v>432</v>
      </c>
      <c r="B441" s="8">
        <v>41317440</v>
      </c>
      <c r="C441" s="9" t="s">
        <v>678</v>
      </c>
    </row>
    <row r="442" spans="1:3" ht="15.75" x14ac:dyDescent="0.25">
      <c r="A442" s="12">
        <f t="shared" si="6"/>
        <v>433</v>
      </c>
      <c r="B442" s="8">
        <v>14347262</v>
      </c>
      <c r="C442" s="9" t="s">
        <v>915</v>
      </c>
    </row>
    <row r="443" spans="1:3" ht="31.5" x14ac:dyDescent="0.25">
      <c r="A443" s="12">
        <f t="shared" si="6"/>
        <v>434</v>
      </c>
      <c r="B443" s="8">
        <v>19290012</v>
      </c>
      <c r="C443" s="9" t="s">
        <v>3</v>
      </c>
    </row>
    <row r="444" spans="1:3" ht="15.75" x14ac:dyDescent="0.25">
      <c r="A444" s="12">
        <f t="shared" si="6"/>
        <v>435</v>
      </c>
      <c r="B444" s="8">
        <v>39448817</v>
      </c>
      <c r="C444" s="9" t="s">
        <v>355</v>
      </c>
    </row>
    <row r="445" spans="1:3" ht="15.75" x14ac:dyDescent="0.25">
      <c r="A445" s="12">
        <f t="shared" si="6"/>
        <v>436</v>
      </c>
      <c r="B445" s="8">
        <v>23167814</v>
      </c>
      <c r="C445" s="9" t="s">
        <v>452</v>
      </c>
    </row>
    <row r="446" spans="1:3" ht="15.75" x14ac:dyDescent="0.25">
      <c r="A446" s="12">
        <f t="shared" si="6"/>
        <v>437</v>
      </c>
      <c r="B446" s="8">
        <v>20010397</v>
      </c>
      <c r="C446" s="9" t="s">
        <v>712</v>
      </c>
    </row>
    <row r="447" spans="1:3" ht="15.75" x14ac:dyDescent="0.25">
      <c r="A447" s="12">
        <f t="shared" si="6"/>
        <v>438</v>
      </c>
      <c r="B447" s="8">
        <v>35743082</v>
      </c>
      <c r="C447" s="9" t="s">
        <v>286</v>
      </c>
    </row>
    <row r="448" spans="1:3" ht="15.75" x14ac:dyDescent="0.25">
      <c r="A448" s="12">
        <f t="shared" si="6"/>
        <v>439</v>
      </c>
      <c r="B448" s="8">
        <v>36218922</v>
      </c>
      <c r="C448" s="9" t="s">
        <v>599</v>
      </c>
    </row>
    <row r="449" spans="1:3" ht="15.75" x14ac:dyDescent="0.25">
      <c r="A449" s="12">
        <f t="shared" si="6"/>
        <v>440</v>
      </c>
      <c r="B449" s="8">
        <v>31929492</v>
      </c>
      <c r="C449" s="9" t="s">
        <v>582</v>
      </c>
    </row>
    <row r="450" spans="1:3" ht="15.75" x14ac:dyDescent="0.25">
      <c r="A450" s="12">
        <f t="shared" si="6"/>
        <v>441</v>
      </c>
      <c r="B450" s="8">
        <v>37332410</v>
      </c>
      <c r="C450" s="9" t="s">
        <v>594</v>
      </c>
    </row>
    <row r="451" spans="1:3" ht="15.75" x14ac:dyDescent="0.25">
      <c r="A451" s="12">
        <f t="shared" si="6"/>
        <v>442</v>
      </c>
      <c r="B451" s="8">
        <v>41544499</v>
      </c>
      <c r="C451" s="9" t="s">
        <v>691</v>
      </c>
    </row>
    <row r="452" spans="1:3" ht="15.75" x14ac:dyDescent="0.25">
      <c r="A452" s="12">
        <f t="shared" si="6"/>
        <v>443</v>
      </c>
      <c r="B452" s="8">
        <v>31170127</v>
      </c>
      <c r="C452" s="9" t="s">
        <v>295</v>
      </c>
    </row>
    <row r="453" spans="1:3" ht="15.75" x14ac:dyDescent="0.25">
      <c r="A453" s="12">
        <f t="shared" si="6"/>
        <v>444</v>
      </c>
      <c r="B453" s="8">
        <v>32828660</v>
      </c>
      <c r="C453" s="9" t="s">
        <v>916</v>
      </c>
    </row>
    <row r="454" spans="1:3" ht="15.75" x14ac:dyDescent="0.25">
      <c r="A454" s="12">
        <f t="shared" si="6"/>
        <v>445</v>
      </c>
      <c r="B454" s="8">
        <v>37357021</v>
      </c>
      <c r="C454" s="9" t="s">
        <v>527</v>
      </c>
    </row>
    <row r="455" spans="1:3" ht="15.75" x14ac:dyDescent="0.25">
      <c r="A455" s="12">
        <f t="shared" si="6"/>
        <v>446</v>
      </c>
      <c r="B455" s="8">
        <v>37018799</v>
      </c>
      <c r="C455" s="9" t="s">
        <v>418</v>
      </c>
    </row>
    <row r="456" spans="1:3" ht="15.75" x14ac:dyDescent="0.25">
      <c r="A456" s="12">
        <f t="shared" si="6"/>
        <v>447</v>
      </c>
      <c r="B456" s="8">
        <v>130926</v>
      </c>
      <c r="C456" s="9" t="s">
        <v>745</v>
      </c>
    </row>
    <row r="457" spans="1:3" ht="15.75" x14ac:dyDescent="0.25">
      <c r="A457" s="12">
        <f t="shared" si="6"/>
        <v>448</v>
      </c>
      <c r="B457" s="8">
        <v>31792885</v>
      </c>
      <c r="C457" s="9" t="s">
        <v>917</v>
      </c>
    </row>
    <row r="458" spans="1:3" ht="15.75" x14ac:dyDescent="0.25">
      <c r="A458" s="12">
        <f t="shared" si="6"/>
        <v>449</v>
      </c>
      <c r="B458" s="8">
        <v>39560553</v>
      </c>
      <c r="C458" s="9" t="s">
        <v>635</v>
      </c>
    </row>
    <row r="459" spans="1:3" ht="15.75" x14ac:dyDescent="0.25">
      <c r="A459" s="12">
        <f t="shared" si="6"/>
        <v>450</v>
      </c>
      <c r="B459" s="8">
        <v>42093239</v>
      </c>
      <c r="C459" s="9" t="s">
        <v>918</v>
      </c>
    </row>
    <row r="460" spans="1:3" ht="15.75" x14ac:dyDescent="0.25">
      <c r="A460" s="12">
        <f t="shared" ref="A460:A523" si="7">A459+1</f>
        <v>451</v>
      </c>
      <c r="B460" s="8">
        <v>30913130</v>
      </c>
      <c r="C460" s="9" t="s">
        <v>159</v>
      </c>
    </row>
    <row r="461" spans="1:3" ht="15.75" x14ac:dyDescent="0.25">
      <c r="A461" s="12">
        <f t="shared" si="7"/>
        <v>452</v>
      </c>
      <c r="B461" s="8">
        <v>34604386</v>
      </c>
      <c r="C461" s="9" t="s">
        <v>516</v>
      </c>
    </row>
    <row r="462" spans="1:3" ht="15.75" x14ac:dyDescent="0.25">
      <c r="A462" s="12">
        <f t="shared" si="7"/>
        <v>453</v>
      </c>
      <c r="B462" s="8">
        <v>31776774</v>
      </c>
      <c r="C462" s="9" t="s">
        <v>362</v>
      </c>
    </row>
    <row r="463" spans="1:3" ht="15.75" x14ac:dyDescent="0.25">
      <c r="A463" s="12">
        <f t="shared" si="7"/>
        <v>454</v>
      </c>
      <c r="B463" s="8">
        <v>40982829</v>
      </c>
      <c r="C463" s="9" t="s">
        <v>438</v>
      </c>
    </row>
    <row r="464" spans="1:3" ht="31.5" x14ac:dyDescent="0.25">
      <c r="A464" s="12">
        <f t="shared" si="7"/>
        <v>455</v>
      </c>
      <c r="B464" s="8">
        <v>26603581</v>
      </c>
      <c r="C464" s="9" t="s">
        <v>19</v>
      </c>
    </row>
    <row r="465" spans="1:3" ht="15.75" x14ac:dyDescent="0.25">
      <c r="A465" s="12">
        <f t="shared" si="7"/>
        <v>456</v>
      </c>
      <c r="B465" s="8">
        <v>34190717</v>
      </c>
      <c r="C465" s="9" t="s">
        <v>681</v>
      </c>
    </row>
    <row r="466" spans="1:3" ht="15.75" x14ac:dyDescent="0.25">
      <c r="A466" s="12">
        <f t="shared" si="7"/>
        <v>457</v>
      </c>
      <c r="B466" s="8">
        <v>23738441</v>
      </c>
      <c r="C466" s="9" t="s">
        <v>312</v>
      </c>
    </row>
    <row r="467" spans="1:3" ht="15.75" x14ac:dyDescent="0.25">
      <c r="A467" s="12">
        <f t="shared" si="7"/>
        <v>458</v>
      </c>
      <c r="B467" s="8">
        <v>36273889</v>
      </c>
      <c r="C467" s="9" t="s">
        <v>919</v>
      </c>
    </row>
    <row r="468" spans="1:3" ht="31.5" x14ac:dyDescent="0.25">
      <c r="A468" s="12">
        <f t="shared" si="7"/>
        <v>459</v>
      </c>
      <c r="B468" s="8">
        <v>30925770</v>
      </c>
      <c r="C468" s="9" t="s">
        <v>920</v>
      </c>
    </row>
    <row r="469" spans="1:3" ht="15.75" x14ac:dyDescent="0.25">
      <c r="A469" s="12">
        <f t="shared" si="7"/>
        <v>460</v>
      </c>
      <c r="B469" s="8">
        <v>33537560</v>
      </c>
      <c r="C469" s="9" t="s">
        <v>493</v>
      </c>
    </row>
    <row r="470" spans="1:3" ht="31.5" x14ac:dyDescent="0.25">
      <c r="A470" s="12">
        <f t="shared" si="7"/>
        <v>461</v>
      </c>
      <c r="B470" s="8">
        <v>32682703</v>
      </c>
      <c r="C470" s="9" t="s">
        <v>921</v>
      </c>
    </row>
    <row r="471" spans="1:3" ht="15.75" x14ac:dyDescent="0.25">
      <c r="A471" s="12">
        <f t="shared" si="7"/>
        <v>462</v>
      </c>
      <c r="B471" s="8">
        <v>39117280</v>
      </c>
      <c r="C471" s="9" t="s">
        <v>448</v>
      </c>
    </row>
    <row r="472" spans="1:3" ht="31.5" x14ac:dyDescent="0.25">
      <c r="A472" s="12">
        <f t="shared" si="7"/>
        <v>463</v>
      </c>
      <c r="B472" s="8">
        <v>41085075</v>
      </c>
      <c r="C472" s="9" t="s">
        <v>531</v>
      </c>
    </row>
    <row r="473" spans="1:3" ht="15.75" x14ac:dyDescent="0.25">
      <c r="A473" s="12">
        <f t="shared" si="7"/>
        <v>464</v>
      </c>
      <c r="B473" s="8">
        <v>23512369</v>
      </c>
      <c r="C473" s="9" t="s">
        <v>533</v>
      </c>
    </row>
    <row r="474" spans="1:3" ht="15.75" x14ac:dyDescent="0.25">
      <c r="A474" s="12">
        <f t="shared" si="7"/>
        <v>465</v>
      </c>
      <c r="B474" s="8">
        <v>26237202</v>
      </c>
      <c r="C474" s="9" t="s">
        <v>543</v>
      </c>
    </row>
    <row r="475" spans="1:3" ht="15.75" x14ac:dyDescent="0.25">
      <c r="A475" s="12">
        <f t="shared" si="7"/>
        <v>466</v>
      </c>
      <c r="B475" s="8">
        <v>5507073</v>
      </c>
      <c r="C475" s="9" t="s">
        <v>552</v>
      </c>
    </row>
    <row r="476" spans="1:3" ht="15.75" x14ac:dyDescent="0.25">
      <c r="A476" s="12">
        <f t="shared" si="7"/>
        <v>467</v>
      </c>
      <c r="B476" s="8">
        <v>33346854</v>
      </c>
      <c r="C476" s="9" t="s">
        <v>572</v>
      </c>
    </row>
    <row r="477" spans="1:3" ht="15.75" x14ac:dyDescent="0.25">
      <c r="A477" s="12">
        <f t="shared" si="7"/>
        <v>468</v>
      </c>
      <c r="B477" s="8">
        <v>41444303</v>
      </c>
      <c r="C477" s="9" t="s">
        <v>922</v>
      </c>
    </row>
    <row r="478" spans="1:3" ht="15.75" x14ac:dyDescent="0.25">
      <c r="A478" s="12">
        <f t="shared" si="7"/>
        <v>469</v>
      </c>
      <c r="B478" s="8">
        <v>4012164</v>
      </c>
      <c r="C478" s="9" t="s">
        <v>571</v>
      </c>
    </row>
    <row r="479" spans="1:3" ht="15.75" x14ac:dyDescent="0.25">
      <c r="A479" s="12">
        <f t="shared" si="7"/>
        <v>470</v>
      </c>
      <c r="B479" s="8">
        <v>32201166</v>
      </c>
      <c r="C479" s="9" t="s">
        <v>234</v>
      </c>
    </row>
    <row r="480" spans="1:3" ht="15.75" x14ac:dyDescent="0.25">
      <c r="A480" s="12">
        <f t="shared" si="7"/>
        <v>471</v>
      </c>
      <c r="B480" s="8">
        <v>412027</v>
      </c>
      <c r="C480" s="9" t="s">
        <v>923</v>
      </c>
    </row>
    <row r="481" spans="1:3" ht="15.75" x14ac:dyDescent="0.25">
      <c r="A481" s="12">
        <f t="shared" si="7"/>
        <v>472</v>
      </c>
      <c r="B481" s="8">
        <v>39348841</v>
      </c>
      <c r="C481" s="9" t="s">
        <v>924</v>
      </c>
    </row>
    <row r="482" spans="1:3" ht="15.75" x14ac:dyDescent="0.25">
      <c r="A482" s="12">
        <f t="shared" si="7"/>
        <v>473</v>
      </c>
      <c r="B482" s="8">
        <v>38546868</v>
      </c>
      <c r="C482" s="9" t="s">
        <v>720</v>
      </c>
    </row>
    <row r="483" spans="1:3" ht="15.75" x14ac:dyDescent="0.25">
      <c r="A483" s="12">
        <f t="shared" si="7"/>
        <v>474</v>
      </c>
      <c r="B483" s="8">
        <v>182863</v>
      </c>
      <c r="C483" s="9" t="s">
        <v>925</v>
      </c>
    </row>
    <row r="484" spans="1:3" ht="15.75" x14ac:dyDescent="0.25">
      <c r="A484" s="12">
        <f t="shared" si="7"/>
        <v>475</v>
      </c>
      <c r="B484" s="8">
        <v>14308304</v>
      </c>
      <c r="C484" s="9" t="s">
        <v>263</v>
      </c>
    </row>
    <row r="485" spans="1:3" ht="15.75" x14ac:dyDescent="0.25">
      <c r="A485" s="12">
        <f t="shared" si="7"/>
        <v>476</v>
      </c>
      <c r="B485" s="8">
        <v>36373037</v>
      </c>
      <c r="C485" s="9" t="s">
        <v>591</v>
      </c>
    </row>
    <row r="486" spans="1:3" ht="15.75" x14ac:dyDescent="0.25">
      <c r="A486" s="12">
        <f t="shared" si="7"/>
        <v>477</v>
      </c>
      <c r="B486" s="8">
        <v>25264533</v>
      </c>
      <c r="C486" s="9" t="s">
        <v>16</v>
      </c>
    </row>
    <row r="487" spans="1:3" ht="31.5" x14ac:dyDescent="0.25">
      <c r="A487" s="12">
        <f t="shared" si="7"/>
        <v>478</v>
      </c>
      <c r="B487" s="8">
        <v>20015794</v>
      </c>
      <c r="C487" s="9" t="s">
        <v>579</v>
      </c>
    </row>
    <row r="488" spans="1:3" ht="15.75" x14ac:dyDescent="0.25">
      <c r="A488" s="12">
        <f t="shared" si="7"/>
        <v>479</v>
      </c>
      <c r="B488" s="8">
        <v>186542</v>
      </c>
      <c r="C488" s="9" t="s">
        <v>224</v>
      </c>
    </row>
    <row r="489" spans="1:3" ht="15.75" x14ac:dyDescent="0.25">
      <c r="A489" s="12">
        <f t="shared" si="7"/>
        <v>480</v>
      </c>
      <c r="B489" s="8">
        <v>32098010</v>
      </c>
      <c r="C489" s="9" t="s">
        <v>685</v>
      </c>
    </row>
    <row r="490" spans="1:3" ht="15.75" x14ac:dyDescent="0.25">
      <c r="A490" s="12">
        <f t="shared" si="7"/>
        <v>481</v>
      </c>
      <c r="B490" s="8">
        <v>377733</v>
      </c>
      <c r="C490" s="9" t="s">
        <v>567</v>
      </c>
    </row>
    <row r="491" spans="1:3" ht="15.75" x14ac:dyDescent="0.25">
      <c r="A491" s="12">
        <f t="shared" si="7"/>
        <v>482</v>
      </c>
      <c r="B491" s="8">
        <v>30637114</v>
      </c>
      <c r="C491" s="9" t="s">
        <v>277</v>
      </c>
    </row>
    <row r="492" spans="1:3" ht="31.5" x14ac:dyDescent="0.25">
      <c r="A492" s="12">
        <f t="shared" si="7"/>
        <v>483</v>
      </c>
      <c r="B492" s="8">
        <v>3337119</v>
      </c>
      <c r="C492" s="9" t="s">
        <v>926</v>
      </c>
    </row>
    <row r="493" spans="1:3" ht="15.75" x14ac:dyDescent="0.25">
      <c r="A493" s="12">
        <f t="shared" si="7"/>
        <v>484</v>
      </c>
      <c r="B493" s="8">
        <v>20033533</v>
      </c>
      <c r="C493" s="9" t="s">
        <v>675</v>
      </c>
    </row>
    <row r="494" spans="1:3" ht="15.75" x14ac:dyDescent="0.25">
      <c r="A494" s="12">
        <f t="shared" si="7"/>
        <v>485</v>
      </c>
      <c r="B494" s="8">
        <v>35625082</v>
      </c>
      <c r="C494" s="9" t="s">
        <v>179</v>
      </c>
    </row>
    <row r="495" spans="1:3" ht="15.75" x14ac:dyDescent="0.25">
      <c r="A495" s="12">
        <f t="shared" si="7"/>
        <v>486</v>
      </c>
      <c r="B495" s="8">
        <v>25642478</v>
      </c>
      <c r="C495" s="9" t="s">
        <v>927</v>
      </c>
    </row>
    <row r="496" spans="1:3" ht="15.75" x14ac:dyDescent="0.25">
      <c r="A496" s="12">
        <f t="shared" si="7"/>
        <v>487</v>
      </c>
      <c r="B496" s="8">
        <v>32308598</v>
      </c>
      <c r="C496" s="9" t="s">
        <v>604</v>
      </c>
    </row>
    <row r="497" spans="1:3" ht="15.75" x14ac:dyDescent="0.25">
      <c r="A497" s="12">
        <f t="shared" si="7"/>
        <v>488</v>
      </c>
      <c r="B497" s="8">
        <v>33010822</v>
      </c>
      <c r="C497" s="9" t="s">
        <v>477</v>
      </c>
    </row>
    <row r="498" spans="1:3" ht="15.75" x14ac:dyDescent="0.25">
      <c r="A498" s="12">
        <f t="shared" si="7"/>
        <v>489</v>
      </c>
      <c r="B498" s="8">
        <v>34770471</v>
      </c>
      <c r="C498" s="9" t="s">
        <v>351</v>
      </c>
    </row>
    <row r="499" spans="1:3" ht="15.75" x14ac:dyDescent="0.25">
      <c r="A499" s="12">
        <f t="shared" si="7"/>
        <v>490</v>
      </c>
      <c r="B499" s="8">
        <v>20027449</v>
      </c>
      <c r="C499" s="9" t="s">
        <v>928</v>
      </c>
    </row>
    <row r="500" spans="1:3" ht="15.75" x14ac:dyDescent="0.25">
      <c r="A500" s="12">
        <f t="shared" si="7"/>
        <v>491</v>
      </c>
      <c r="B500" s="8">
        <v>3341316</v>
      </c>
      <c r="C500" s="9" t="s">
        <v>613</v>
      </c>
    </row>
    <row r="501" spans="1:3" ht="15.75" x14ac:dyDescent="0.25">
      <c r="A501" s="12">
        <f t="shared" si="7"/>
        <v>492</v>
      </c>
      <c r="B501" s="8">
        <v>3121566</v>
      </c>
      <c r="C501" s="9" t="s">
        <v>407</v>
      </c>
    </row>
    <row r="502" spans="1:3" ht="15.75" x14ac:dyDescent="0.25">
      <c r="A502" s="12">
        <f t="shared" si="7"/>
        <v>493</v>
      </c>
      <c r="B502" s="8">
        <v>32759456</v>
      </c>
      <c r="C502" s="9" t="s">
        <v>540</v>
      </c>
    </row>
    <row r="503" spans="1:3" ht="15.75" x14ac:dyDescent="0.25">
      <c r="A503" s="12">
        <f t="shared" si="7"/>
        <v>494</v>
      </c>
      <c r="B503" s="8">
        <v>26600463</v>
      </c>
      <c r="C503" s="9" t="s">
        <v>35</v>
      </c>
    </row>
    <row r="504" spans="1:3" ht="15.75" x14ac:dyDescent="0.25">
      <c r="A504" s="12">
        <f t="shared" si="7"/>
        <v>495</v>
      </c>
      <c r="B504" s="8">
        <v>40293728</v>
      </c>
      <c r="C504" s="9" t="s">
        <v>628</v>
      </c>
    </row>
    <row r="505" spans="1:3" ht="15.75" x14ac:dyDescent="0.25">
      <c r="A505" s="12">
        <f t="shared" si="7"/>
        <v>496</v>
      </c>
      <c r="B505" s="8">
        <v>32962525</v>
      </c>
      <c r="C505" s="9" t="s">
        <v>929</v>
      </c>
    </row>
    <row r="506" spans="1:3" ht="15.75" x14ac:dyDescent="0.25">
      <c r="A506" s="12">
        <f t="shared" si="7"/>
        <v>497</v>
      </c>
      <c r="B506" s="8">
        <v>35835822</v>
      </c>
      <c r="C506" s="9" t="s">
        <v>538</v>
      </c>
    </row>
    <row r="507" spans="1:3" ht="15.75" x14ac:dyDescent="0.25">
      <c r="A507" s="12">
        <f t="shared" si="7"/>
        <v>498</v>
      </c>
      <c r="B507" s="8">
        <v>32976889</v>
      </c>
      <c r="C507" s="9" t="s">
        <v>930</v>
      </c>
    </row>
    <row r="508" spans="1:3" ht="15.75" x14ac:dyDescent="0.25">
      <c r="A508" s="12">
        <f t="shared" si="7"/>
        <v>499</v>
      </c>
      <c r="B508" s="8">
        <v>413966</v>
      </c>
      <c r="C508" s="9" t="s">
        <v>931</v>
      </c>
    </row>
    <row r="509" spans="1:3" ht="15.75" x14ac:dyDescent="0.25">
      <c r="A509" s="12">
        <f t="shared" si="7"/>
        <v>500</v>
      </c>
      <c r="B509" s="8">
        <v>33230842</v>
      </c>
      <c r="C509" s="9" t="s">
        <v>932</v>
      </c>
    </row>
    <row r="510" spans="1:3" ht="15.75" x14ac:dyDescent="0.25">
      <c r="A510" s="12">
        <f t="shared" si="7"/>
        <v>501</v>
      </c>
      <c r="B510" s="8">
        <v>36259047</v>
      </c>
      <c r="C510" s="9" t="s">
        <v>699</v>
      </c>
    </row>
    <row r="511" spans="1:3" ht="15.75" x14ac:dyDescent="0.25">
      <c r="A511" s="12">
        <f t="shared" si="7"/>
        <v>502</v>
      </c>
      <c r="B511" s="8">
        <v>31358171</v>
      </c>
      <c r="C511" s="9" t="s">
        <v>387</v>
      </c>
    </row>
    <row r="512" spans="1:3" ht="15.75" x14ac:dyDescent="0.25">
      <c r="A512" s="12">
        <f t="shared" si="7"/>
        <v>503</v>
      </c>
      <c r="B512" s="8">
        <v>34598446</v>
      </c>
      <c r="C512" s="9" t="s">
        <v>546</v>
      </c>
    </row>
    <row r="513" spans="1:3" ht="15.75" x14ac:dyDescent="0.25">
      <c r="A513" s="12">
        <f t="shared" si="7"/>
        <v>504</v>
      </c>
      <c r="B513" s="8">
        <v>34674102</v>
      </c>
      <c r="C513" s="9" t="s">
        <v>631</v>
      </c>
    </row>
    <row r="514" spans="1:3" ht="15.75" x14ac:dyDescent="0.25">
      <c r="A514" s="12">
        <f t="shared" si="7"/>
        <v>505</v>
      </c>
      <c r="B514" s="8">
        <v>30704028</v>
      </c>
      <c r="C514" s="9" t="s">
        <v>447</v>
      </c>
    </row>
    <row r="515" spans="1:3" ht="15.75" x14ac:dyDescent="0.25">
      <c r="A515" s="12">
        <f t="shared" si="7"/>
        <v>506</v>
      </c>
      <c r="B515" s="8">
        <v>32410991</v>
      </c>
      <c r="C515" s="9" t="s">
        <v>610</v>
      </c>
    </row>
    <row r="516" spans="1:3" ht="15.75" x14ac:dyDescent="0.25">
      <c r="A516" s="12">
        <f t="shared" si="7"/>
        <v>507</v>
      </c>
      <c r="B516" s="6">
        <v>20016121</v>
      </c>
      <c r="C516" s="7" t="s">
        <v>242</v>
      </c>
    </row>
    <row r="517" spans="1:3" ht="15.75" x14ac:dyDescent="0.25">
      <c r="A517" s="12">
        <f t="shared" si="7"/>
        <v>508</v>
      </c>
      <c r="B517" s="8">
        <v>38143880</v>
      </c>
      <c r="C517" s="9" t="s">
        <v>622</v>
      </c>
    </row>
    <row r="518" spans="1:3" ht="15.75" x14ac:dyDescent="0.25">
      <c r="A518" s="12">
        <f t="shared" si="7"/>
        <v>509</v>
      </c>
      <c r="B518" s="6">
        <v>176472</v>
      </c>
      <c r="C518" s="7" t="s">
        <v>559</v>
      </c>
    </row>
    <row r="519" spans="1:3" ht="15.75" x14ac:dyDescent="0.25">
      <c r="A519" s="12">
        <f t="shared" si="7"/>
        <v>510</v>
      </c>
      <c r="B519" s="8">
        <v>14013532</v>
      </c>
      <c r="C519" s="9" t="s">
        <v>486</v>
      </c>
    </row>
    <row r="520" spans="1:3" ht="31.5" x14ac:dyDescent="0.25">
      <c r="A520" s="12">
        <f t="shared" si="7"/>
        <v>511</v>
      </c>
      <c r="B520" s="8">
        <v>493706</v>
      </c>
      <c r="C520" s="9" t="s">
        <v>20</v>
      </c>
    </row>
    <row r="521" spans="1:3" ht="15.75" x14ac:dyDescent="0.25">
      <c r="A521" s="12">
        <f t="shared" si="7"/>
        <v>512</v>
      </c>
      <c r="B521" s="8">
        <v>20021843</v>
      </c>
      <c r="C521" s="9" t="s">
        <v>609</v>
      </c>
    </row>
    <row r="522" spans="1:3" ht="15.75" x14ac:dyDescent="0.25">
      <c r="A522" s="12">
        <f t="shared" si="7"/>
        <v>513</v>
      </c>
      <c r="B522" s="8">
        <v>36483471</v>
      </c>
      <c r="C522" s="9" t="s">
        <v>449</v>
      </c>
    </row>
    <row r="523" spans="1:3" ht="15.75" x14ac:dyDescent="0.25">
      <c r="A523" s="12">
        <f t="shared" si="7"/>
        <v>514</v>
      </c>
      <c r="B523" s="8">
        <v>31566495</v>
      </c>
      <c r="C523" s="9" t="s">
        <v>479</v>
      </c>
    </row>
    <row r="524" spans="1:3" ht="15.75" x14ac:dyDescent="0.25">
      <c r="A524" s="12">
        <f t="shared" ref="A524:A587" si="8">A523+1</f>
        <v>515</v>
      </c>
      <c r="B524" s="8">
        <v>31497076</v>
      </c>
      <c r="C524" s="9" t="s">
        <v>240</v>
      </c>
    </row>
    <row r="525" spans="1:3" ht="15.75" x14ac:dyDescent="0.25">
      <c r="A525" s="12">
        <f t="shared" si="8"/>
        <v>516</v>
      </c>
      <c r="B525" s="8">
        <v>35633533</v>
      </c>
      <c r="C525" s="9" t="s">
        <v>521</v>
      </c>
    </row>
    <row r="526" spans="1:3" ht="15.75" x14ac:dyDescent="0.25">
      <c r="A526" s="12">
        <f t="shared" si="8"/>
        <v>517</v>
      </c>
      <c r="B526" s="8">
        <v>21701474</v>
      </c>
      <c r="C526" s="9" t="s">
        <v>302</v>
      </c>
    </row>
    <row r="527" spans="1:3" ht="15.75" x14ac:dyDescent="0.25">
      <c r="A527" s="12">
        <f t="shared" si="8"/>
        <v>518</v>
      </c>
      <c r="B527" s="8">
        <v>3327121</v>
      </c>
      <c r="C527" s="9" t="s">
        <v>539</v>
      </c>
    </row>
    <row r="528" spans="1:3" ht="15.75" x14ac:dyDescent="0.25">
      <c r="A528" s="12">
        <f t="shared" si="8"/>
        <v>519</v>
      </c>
      <c r="B528" s="8">
        <v>31559190</v>
      </c>
      <c r="C528" s="9" t="s">
        <v>304</v>
      </c>
    </row>
    <row r="529" spans="1:3" ht="15.75" x14ac:dyDescent="0.25">
      <c r="A529" s="12">
        <f t="shared" si="8"/>
        <v>520</v>
      </c>
      <c r="B529" s="8">
        <v>32424407</v>
      </c>
      <c r="C529" s="9" t="s">
        <v>281</v>
      </c>
    </row>
    <row r="530" spans="1:3" ht="15.75" x14ac:dyDescent="0.25">
      <c r="A530" s="12">
        <f t="shared" si="8"/>
        <v>521</v>
      </c>
      <c r="B530" s="8">
        <v>26080054</v>
      </c>
      <c r="C530" s="9" t="s">
        <v>21</v>
      </c>
    </row>
    <row r="531" spans="1:3" ht="15.75" x14ac:dyDescent="0.25">
      <c r="A531" s="12">
        <f t="shared" si="8"/>
        <v>522</v>
      </c>
      <c r="B531" s="8">
        <v>32109907</v>
      </c>
      <c r="C531" s="9" t="s">
        <v>629</v>
      </c>
    </row>
    <row r="532" spans="1:3" ht="15.75" x14ac:dyDescent="0.25">
      <c r="A532" s="12">
        <f t="shared" si="8"/>
        <v>523</v>
      </c>
      <c r="B532" s="8">
        <v>31317397</v>
      </c>
      <c r="C532" s="9" t="s">
        <v>640</v>
      </c>
    </row>
    <row r="533" spans="1:3" ht="15.75" x14ac:dyDescent="0.25">
      <c r="A533" s="12">
        <f t="shared" si="8"/>
        <v>524</v>
      </c>
      <c r="B533" s="8">
        <v>19199961</v>
      </c>
      <c r="C533" s="9" t="s">
        <v>933</v>
      </c>
    </row>
    <row r="534" spans="1:3" ht="31.5" x14ac:dyDescent="0.25">
      <c r="A534" s="12">
        <f t="shared" si="8"/>
        <v>525</v>
      </c>
      <c r="B534" s="8">
        <v>24940089</v>
      </c>
      <c r="C534" s="9" t="s">
        <v>24</v>
      </c>
    </row>
    <row r="535" spans="1:3" ht="15.75" x14ac:dyDescent="0.25">
      <c r="A535" s="12">
        <f t="shared" si="8"/>
        <v>526</v>
      </c>
      <c r="B535" s="8">
        <v>33741984</v>
      </c>
      <c r="C535" s="9" t="s">
        <v>406</v>
      </c>
    </row>
    <row r="536" spans="1:3" ht="15.75" x14ac:dyDescent="0.25">
      <c r="A536" s="12">
        <f t="shared" si="8"/>
        <v>527</v>
      </c>
      <c r="B536" s="8">
        <v>35534949</v>
      </c>
      <c r="C536" s="9" t="s">
        <v>369</v>
      </c>
    </row>
    <row r="537" spans="1:3" ht="15.75" x14ac:dyDescent="0.25">
      <c r="A537" s="12">
        <f t="shared" si="8"/>
        <v>528</v>
      </c>
      <c r="B537" s="8">
        <v>21666128</v>
      </c>
      <c r="C537" s="9" t="s">
        <v>934</v>
      </c>
    </row>
    <row r="538" spans="1:3" ht="15.75" x14ac:dyDescent="0.25">
      <c r="A538" s="12">
        <f t="shared" si="8"/>
        <v>529</v>
      </c>
      <c r="B538" s="8">
        <v>33660476</v>
      </c>
      <c r="C538" s="9" t="s">
        <v>645</v>
      </c>
    </row>
    <row r="539" spans="1:3" ht="15.75" x14ac:dyDescent="0.25">
      <c r="A539" s="12">
        <f t="shared" si="8"/>
        <v>530</v>
      </c>
      <c r="B539" s="8">
        <v>37269229</v>
      </c>
      <c r="C539" s="9" t="s">
        <v>422</v>
      </c>
    </row>
    <row r="540" spans="1:3" ht="15.75" x14ac:dyDescent="0.25">
      <c r="A540" s="12">
        <f t="shared" si="8"/>
        <v>531</v>
      </c>
      <c r="B540" s="8">
        <v>30664064</v>
      </c>
      <c r="C540" s="9" t="s">
        <v>575</v>
      </c>
    </row>
    <row r="541" spans="1:3" ht="15.75" x14ac:dyDescent="0.25">
      <c r="A541" s="12">
        <f t="shared" si="8"/>
        <v>532</v>
      </c>
      <c r="B541" s="8">
        <v>38887145</v>
      </c>
      <c r="C541" s="9" t="s">
        <v>288</v>
      </c>
    </row>
    <row r="542" spans="1:3" ht="31.5" x14ac:dyDescent="0.25">
      <c r="A542" s="12">
        <f t="shared" si="8"/>
        <v>533</v>
      </c>
      <c r="B542" s="8">
        <v>33959754</v>
      </c>
      <c r="C542" s="9" t="s">
        <v>625</v>
      </c>
    </row>
    <row r="543" spans="1:3" ht="15.75" x14ac:dyDescent="0.25">
      <c r="A543" s="12">
        <f t="shared" si="8"/>
        <v>534</v>
      </c>
      <c r="B543" s="8">
        <v>31901655</v>
      </c>
      <c r="C543" s="9" t="s">
        <v>137</v>
      </c>
    </row>
    <row r="544" spans="1:3" ht="47.25" x14ac:dyDescent="0.25">
      <c r="A544" s="12">
        <f t="shared" si="8"/>
        <v>535</v>
      </c>
      <c r="B544" s="8">
        <v>24733492</v>
      </c>
      <c r="C544" s="9" t="s">
        <v>935</v>
      </c>
    </row>
    <row r="545" spans="1:3" ht="15.75" x14ac:dyDescent="0.25">
      <c r="A545" s="12">
        <f t="shared" si="8"/>
        <v>536</v>
      </c>
      <c r="B545" s="8">
        <v>38305367</v>
      </c>
      <c r="C545" s="9" t="s">
        <v>558</v>
      </c>
    </row>
    <row r="546" spans="1:3" ht="15.75" x14ac:dyDescent="0.25">
      <c r="A546" s="12">
        <f t="shared" si="8"/>
        <v>537</v>
      </c>
      <c r="B546" s="8">
        <v>480247</v>
      </c>
      <c r="C546" s="9" t="s">
        <v>936</v>
      </c>
    </row>
    <row r="547" spans="1:3" ht="15.75" x14ac:dyDescent="0.25">
      <c r="A547" s="12">
        <f t="shared" si="8"/>
        <v>538</v>
      </c>
      <c r="B547" s="8">
        <v>35534624</v>
      </c>
      <c r="C547" s="9" t="s">
        <v>388</v>
      </c>
    </row>
    <row r="548" spans="1:3" ht="15.75" x14ac:dyDescent="0.25">
      <c r="A548" s="12">
        <f t="shared" si="8"/>
        <v>539</v>
      </c>
      <c r="B548" s="8">
        <v>5523398</v>
      </c>
      <c r="C548" s="9" t="s">
        <v>937</v>
      </c>
    </row>
    <row r="549" spans="1:3" ht="15.75" x14ac:dyDescent="0.25">
      <c r="A549" s="12">
        <f t="shared" si="8"/>
        <v>540</v>
      </c>
      <c r="B549" s="10">
        <v>203826</v>
      </c>
      <c r="C549" s="11" t="s">
        <v>581</v>
      </c>
    </row>
    <row r="550" spans="1:3" ht="15.75" x14ac:dyDescent="0.25">
      <c r="A550" s="12">
        <f t="shared" si="8"/>
        <v>541</v>
      </c>
      <c r="B550" s="8">
        <v>5393056</v>
      </c>
      <c r="C550" s="9" t="s">
        <v>139</v>
      </c>
    </row>
    <row r="551" spans="1:3" ht="15.75" x14ac:dyDescent="0.25">
      <c r="A551" s="12">
        <f t="shared" si="8"/>
        <v>542</v>
      </c>
      <c r="B551" s="8">
        <v>23354002</v>
      </c>
      <c r="C551" s="9" t="s">
        <v>938</v>
      </c>
    </row>
    <row r="552" spans="1:3" ht="15.75" x14ac:dyDescent="0.25">
      <c r="A552" s="12">
        <f t="shared" si="8"/>
        <v>543</v>
      </c>
      <c r="B552" s="8">
        <v>20782312</v>
      </c>
      <c r="C552" s="9" t="s">
        <v>639</v>
      </c>
    </row>
    <row r="553" spans="1:3" ht="31.5" x14ac:dyDescent="0.25">
      <c r="A553" s="12">
        <f t="shared" si="8"/>
        <v>544</v>
      </c>
      <c r="B553" s="8">
        <v>13857564</v>
      </c>
      <c r="C553" s="9" t="s">
        <v>939</v>
      </c>
    </row>
    <row r="554" spans="1:3" ht="15.75" x14ac:dyDescent="0.25">
      <c r="A554" s="12">
        <f t="shared" si="8"/>
        <v>545</v>
      </c>
      <c r="B554" s="8">
        <v>32721857</v>
      </c>
      <c r="C554" s="9" t="s">
        <v>500</v>
      </c>
    </row>
    <row r="555" spans="1:3" ht="63" x14ac:dyDescent="0.25">
      <c r="A555" s="12">
        <f t="shared" si="8"/>
        <v>546</v>
      </c>
      <c r="B555" s="8">
        <v>14281072</v>
      </c>
      <c r="C555" s="9" t="s">
        <v>7</v>
      </c>
    </row>
    <row r="556" spans="1:3" ht="15.75" x14ac:dyDescent="0.25">
      <c r="A556" s="12">
        <f t="shared" si="8"/>
        <v>547</v>
      </c>
      <c r="B556" s="8">
        <v>36220109</v>
      </c>
      <c r="C556" s="9" t="s">
        <v>666</v>
      </c>
    </row>
    <row r="557" spans="1:3" ht="15.75" x14ac:dyDescent="0.25">
      <c r="A557" s="12">
        <f t="shared" si="8"/>
        <v>548</v>
      </c>
      <c r="B557" s="8">
        <v>33867056</v>
      </c>
      <c r="C557" s="9" t="s">
        <v>680</v>
      </c>
    </row>
    <row r="558" spans="1:3" ht="15.75" x14ac:dyDescent="0.25">
      <c r="A558" s="12">
        <f t="shared" si="8"/>
        <v>549</v>
      </c>
      <c r="B558" s="8">
        <v>36507036</v>
      </c>
      <c r="C558" s="9" t="s">
        <v>595</v>
      </c>
    </row>
    <row r="559" spans="1:3" ht="15.75" x14ac:dyDescent="0.25">
      <c r="A559" s="12">
        <f t="shared" si="8"/>
        <v>550</v>
      </c>
      <c r="B559" s="8">
        <v>33261252</v>
      </c>
      <c r="C559" s="9" t="s">
        <v>146</v>
      </c>
    </row>
    <row r="560" spans="1:3" ht="15.75" x14ac:dyDescent="0.25">
      <c r="A560" s="12">
        <f t="shared" si="8"/>
        <v>551</v>
      </c>
      <c r="B560" s="8">
        <v>33332092</v>
      </c>
      <c r="C560" s="9" t="s">
        <v>656</v>
      </c>
    </row>
    <row r="561" spans="1:3" ht="15.75" x14ac:dyDescent="0.25">
      <c r="A561" s="12">
        <f t="shared" si="8"/>
        <v>552</v>
      </c>
      <c r="B561" s="8">
        <v>30160757</v>
      </c>
      <c r="C561" s="9" t="s">
        <v>509</v>
      </c>
    </row>
    <row r="562" spans="1:3" ht="15.75" x14ac:dyDescent="0.25">
      <c r="A562" s="12">
        <f t="shared" si="8"/>
        <v>553</v>
      </c>
      <c r="B562" s="8">
        <v>35748028</v>
      </c>
      <c r="C562" s="9" t="s">
        <v>940</v>
      </c>
    </row>
    <row r="563" spans="1:3" ht="15.75" x14ac:dyDescent="0.25">
      <c r="A563" s="12">
        <f t="shared" si="8"/>
        <v>554</v>
      </c>
      <c r="B563" s="8">
        <v>36953886</v>
      </c>
      <c r="C563" s="9" t="s">
        <v>711</v>
      </c>
    </row>
    <row r="564" spans="1:3" ht="31.5" x14ac:dyDescent="0.25">
      <c r="A564" s="12">
        <f t="shared" si="8"/>
        <v>555</v>
      </c>
      <c r="B564" s="8">
        <v>23518596</v>
      </c>
      <c r="C564" s="9" t="s">
        <v>489</v>
      </c>
    </row>
    <row r="565" spans="1:3" ht="15.75" x14ac:dyDescent="0.25">
      <c r="A565" s="12">
        <f t="shared" si="8"/>
        <v>556</v>
      </c>
      <c r="B565" s="8">
        <v>1528186</v>
      </c>
      <c r="C565" s="9" t="s">
        <v>941</v>
      </c>
    </row>
    <row r="566" spans="1:3" ht="15.75" x14ac:dyDescent="0.25">
      <c r="A566" s="12">
        <f t="shared" si="8"/>
        <v>557</v>
      </c>
      <c r="B566" s="8">
        <v>33104763</v>
      </c>
      <c r="C566" s="9" t="s">
        <v>440</v>
      </c>
    </row>
    <row r="567" spans="1:3" ht="15.75" x14ac:dyDescent="0.25">
      <c r="A567" s="12">
        <f t="shared" si="8"/>
        <v>558</v>
      </c>
      <c r="B567" s="8">
        <v>30522902</v>
      </c>
      <c r="C567" s="9" t="s">
        <v>593</v>
      </c>
    </row>
    <row r="568" spans="1:3" ht="15.75" x14ac:dyDescent="0.25">
      <c r="A568" s="12">
        <f t="shared" si="8"/>
        <v>559</v>
      </c>
      <c r="B568" s="8">
        <v>191796</v>
      </c>
      <c r="C568" s="9" t="s">
        <v>942</v>
      </c>
    </row>
    <row r="569" spans="1:3" ht="15.75" x14ac:dyDescent="0.25">
      <c r="A569" s="12">
        <f t="shared" si="8"/>
        <v>560</v>
      </c>
      <c r="B569" s="8">
        <v>40609675</v>
      </c>
      <c r="C569" s="9" t="s">
        <v>488</v>
      </c>
    </row>
    <row r="570" spans="1:3" ht="15.75" x14ac:dyDescent="0.25">
      <c r="A570" s="12">
        <f t="shared" si="8"/>
        <v>561</v>
      </c>
      <c r="B570" s="8">
        <v>25412361</v>
      </c>
      <c r="C570" s="9" t="s">
        <v>943</v>
      </c>
    </row>
    <row r="571" spans="1:3" ht="15.75" x14ac:dyDescent="0.25">
      <c r="A571" s="12">
        <f t="shared" si="8"/>
        <v>562</v>
      </c>
      <c r="B571" s="8">
        <v>35878908</v>
      </c>
      <c r="C571" s="9" t="s">
        <v>178</v>
      </c>
    </row>
    <row r="572" spans="1:3" ht="15.75" x14ac:dyDescent="0.25">
      <c r="A572" s="12">
        <f t="shared" si="8"/>
        <v>563</v>
      </c>
      <c r="B572" s="8">
        <v>32998698</v>
      </c>
      <c r="C572" s="9" t="s">
        <v>608</v>
      </c>
    </row>
    <row r="573" spans="1:3" ht="15.75" x14ac:dyDescent="0.25">
      <c r="A573" s="12">
        <f t="shared" si="8"/>
        <v>564</v>
      </c>
      <c r="B573" s="8">
        <v>32673400</v>
      </c>
      <c r="C573" s="9" t="s">
        <v>435</v>
      </c>
    </row>
    <row r="574" spans="1:3" ht="15.75" x14ac:dyDescent="0.25">
      <c r="A574" s="12">
        <f t="shared" si="8"/>
        <v>565</v>
      </c>
      <c r="B574" s="8">
        <v>32307678</v>
      </c>
      <c r="C574" s="9" t="s">
        <v>602</v>
      </c>
    </row>
    <row r="575" spans="1:3" ht="15.75" x14ac:dyDescent="0.25">
      <c r="A575" s="12">
        <f t="shared" si="8"/>
        <v>566</v>
      </c>
      <c r="B575" s="8">
        <v>35750435</v>
      </c>
      <c r="C575" s="9" t="s">
        <v>414</v>
      </c>
    </row>
    <row r="576" spans="1:3" ht="15.75" x14ac:dyDescent="0.25">
      <c r="A576" s="12">
        <f t="shared" si="8"/>
        <v>567</v>
      </c>
      <c r="B576" s="8">
        <v>31037994</v>
      </c>
      <c r="C576" s="9" t="s">
        <v>542</v>
      </c>
    </row>
    <row r="577" spans="1:3" ht="15.75" x14ac:dyDescent="0.25">
      <c r="A577" s="12">
        <f t="shared" si="8"/>
        <v>568</v>
      </c>
      <c r="B577" s="8">
        <v>36264680</v>
      </c>
      <c r="C577" s="9" t="s">
        <v>441</v>
      </c>
    </row>
    <row r="578" spans="1:3" ht="15.75" x14ac:dyDescent="0.25">
      <c r="A578" s="12">
        <f t="shared" si="8"/>
        <v>569</v>
      </c>
      <c r="B578" s="8">
        <v>34186061</v>
      </c>
      <c r="C578" s="9" t="s">
        <v>585</v>
      </c>
    </row>
    <row r="579" spans="1:3" ht="15.75" x14ac:dyDescent="0.25">
      <c r="A579" s="12">
        <f t="shared" si="8"/>
        <v>570</v>
      </c>
      <c r="B579" s="8">
        <v>36691549</v>
      </c>
      <c r="C579" s="9" t="s">
        <v>480</v>
      </c>
    </row>
    <row r="580" spans="1:3" ht="15.75" x14ac:dyDescent="0.25">
      <c r="A580" s="12">
        <f t="shared" si="8"/>
        <v>571</v>
      </c>
      <c r="B580" s="6">
        <v>35648623</v>
      </c>
      <c r="C580" s="7" t="s">
        <v>275</v>
      </c>
    </row>
    <row r="581" spans="1:3" ht="15.75" x14ac:dyDescent="0.25">
      <c r="A581" s="12">
        <f t="shared" si="8"/>
        <v>572</v>
      </c>
      <c r="B581" s="8">
        <v>33306958</v>
      </c>
      <c r="C581" s="9" t="s">
        <v>564</v>
      </c>
    </row>
    <row r="582" spans="1:3" ht="15.75" x14ac:dyDescent="0.25">
      <c r="A582" s="12">
        <f t="shared" si="8"/>
        <v>573</v>
      </c>
      <c r="B582" s="8">
        <v>24464945</v>
      </c>
      <c r="C582" s="9" t="s">
        <v>944</v>
      </c>
    </row>
    <row r="583" spans="1:3" ht="15.75" x14ac:dyDescent="0.25">
      <c r="A583" s="12">
        <f t="shared" si="8"/>
        <v>574</v>
      </c>
      <c r="B583" s="6">
        <v>17733</v>
      </c>
      <c r="C583" s="7" t="s">
        <v>945</v>
      </c>
    </row>
    <row r="584" spans="1:3" ht="15.75" x14ac:dyDescent="0.25">
      <c r="A584" s="12">
        <f t="shared" si="8"/>
        <v>575</v>
      </c>
      <c r="B584" s="8">
        <v>36273480</v>
      </c>
      <c r="C584" s="9" t="s">
        <v>687</v>
      </c>
    </row>
    <row r="585" spans="1:3" ht="15.75" x14ac:dyDescent="0.25">
      <c r="A585" s="12">
        <f t="shared" si="8"/>
        <v>576</v>
      </c>
      <c r="B585" s="8">
        <v>40973746</v>
      </c>
      <c r="C585" s="9" t="s">
        <v>946</v>
      </c>
    </row>
    <row r="586" spans="1:3" ht="15.75" x14ac:dyDescent="0.25">
      <c r="A586" s="12">
        <f t="shared" si="8"/>
        <v>577</v>
      </c>
      <c r="B586" s="8">
        <v>14311175</v>
      </c>
      <c r="C586" s="9" t="s">
        <v>947</v>
      </c>
    </row>
    <row r="587" spans="1:3" ht="15.75" x14ac:dyDescent="0.25">
      <c r="A587" s="12">
        <f t="shared" si="8"/>
        <v>578</v>
      </c>
      <c r="B587" s="8">
        <v>35575325</v>
      </c>
      <c r="C587" s="9" t="s">
        <v>430</v>
      </c>
    </row>
    <row r="588" spans="1:3" ht="15.75" x14ac:dyDescent="0.25">
      <c r="A588" s="12">
        <f t="shared" ref="A588:A651" si="9">A587+1</f>
        <v>579</v>
      </c>
      <c r="B588" s="10">
        <v>35251822</v>
      </c>
      <c r="C588" s="11" t="s">
        <v>503</v>
      </c>
    </row>
    <row r="589" spans="1:3" ht="15.75" x14ac:dyDescent="0.25">
      <c r="A589" s="12">
        <f t="shared" si="9"/>
        <v>580</v>
      </c>
      <c r="B589" s="8">
        <v>33720215</v>
      </c>
      <c r="C589" s="9" t="s">
        <v>241</v>
      </c>
    </row>
    <row r="590" spans="1:3" ht="15.75" x14ac:dyDescent="0.25">
      <c r="A590" s="12">
        <f t="shared" si="9"/>
        <v>581</v>
      </c>
      <c r="B590" s="8">
        <v>34181461</v>
      </c>
      <c r="C590" s="9" t="s">
        <v>439</v>
      </c>
    </row>
    <row r="591" spans="1:3" ht="15.75" x14ac:dyDescent="0.25">
      <c r="A591" s="12">
        <f t="shared" si="9"/>
        <v>582</v>
      </c>
      <c r="B591" s="8">
        <v>38736443</v>
      </c>
      <c r="C591" s="9" t="s">
        <v>603</v>
      </c>
    </row>
    <row r="592" spans="1:3" ht="15.75" x14ac:dyDescent="0.25">
      <c r="A592" s="12">
        <f t="shared" si="9"/>
        <v>583</v>
      </c>
      <c r="B592" s="8">
        <v>37807163</v>
      </c>
      <c r="C592" s="9" t="s">
        <v>342</v>
      </c>
    </row>
    <row r="593" spans="1:3" ht="31.5" x14ac:dyDescent="0.25">
      <c r="A593" s="12">
        <f t="shared" si="9"/>
        <v>584</v>
      </c>
      <c r="B593" s="8">
        <v>14314452</v>
      </c>
      <c r="C593" s="9" t="s">
        <v>948</v>
      </c>
    </row>
    <row r="594" spans="1:3" ht="15.75" x14ac:dyDescent="0.25">
      <c r="A594" s="12">
        <f t="shared" si="9"/>
        <v>585</v>
      </c>
      <c r="B594" s="8">
        <v>5418342</v>
      </c>
      <c r="C594" s="9" t="s">
        <v>590</v>
      </c>
    </row>
    <row r="595" spans="1:3" ht="31.5" x14ac:dyDescent="0.25">
      <c r="A595" s="12">
        <f t="shared" si="9"/>
        <v>586</v>
      </c>
      <c r="B595" s="8">
        <v>21662343</v>
      </c>
      <c r="C595" s="9" t="s">
        <v>17</v>
      </c>
    </row>
    <row r="596" spans="1:3" ht="15.75" x14ac:dyDescent="0.25">
      <c r="A596" s="12">
        <f t="shared" si="9"/>
        <v>587</v>
      </c>
      <c r="B596" s="8">
        <v>40162326</v>
      </c>
      <c r="C596" s="9" t="s">
        <v>637</v>
      </c>
    </row>
    <row r="597" spans="1:3" ht="15.75" x14ac:dyDescent="0.25">
      <c r="A597" s="12">
        <f t="shared" si="9"/>
        <v>588</v>
      </c>
      <c r="B597" s="8">
        <v>19351630</v>
      </c>
      <c r="C597" s="9" t="s">
        <v>949</v>
      </c>
    </row>
    <row r="598" spans="1:3" ht="15.75" x14ac:dyDescent="0.25">
      <c r="A598" s="12">
        <f t="shared" si="9"/>
        <v>589</v>
      </c>
      <c r="B598" s="8">
        <v>40877052</v>
      </c>
      <c r="C598" s="9" t="s">
        <v>692</v>
      </c>
    </row>
    <row r="599" spans="1:3" ht="15.75" x14ac:dyDescent="0.25">
      <c r="A599" s="12">
        <f t="shared" si="9"/>
        <v>590</v>
      </c>
      <c r="B599" s="8">
        <v>20942626</v>
      </c>
      <c r="C599" s="9" t="s">
        <v>611</v>
      </c>
    </row>
    <row r="600" spans="1:3" ht="15.75" x14ac:dyDescent="0.25">
      <c r="A600" s="12">
        <f t="shared" si="9"/>
        <v>591</v>
      </c>
      <c r="B600" s="8">
        <v>33248430</v>
      </c>
      <c r="C600" s="9" t="s">
        <v>950</v>
      </c>
    </row>
    <row r="601" spans="1:3" ht="15.75" x14ac:dyDescent="0.25">
      <c r="A601" s="12">
        <f t="shared" si="9"/>
        <v>592</v>
      </c>
      <c r="B601" s="8">
        <v>37784089</v>
      </c>
      <c r="C601" s="9" t="s">
        <v>649</v>
      </c>
    </row>
    <row r="602" spans="1:3" ht="15.75" x14ac:dyDescent="0.25">
      <c r="A602" s="12">
        <f t="shared" si="9"/>
        <v>593</v>
      </c>
      <c r="B602" s="8">
        <v>41228162</v>
      </c>
      <c r="C602" s="9" t="s">
        <v>951</v>
      </c>
    </row>
    <row r="603" spans="1:3" ht="15.75" x14ac:dyDescent="0.25">
      <c r="A603" s="12">
        <f t="shared" si="9"/>
        <v>594</v>
      </c>
      <c r="B603" s="8">
        <v>21720000</v>
      </c>
      <c r="C603" s="9" t="s">
        <v>5</v>
      </c>
    </row>
    <row r="604" spans="1:3" ht="15.75" x14ac:dyDescent="0.25">
      <c r="A604" s="12">
        <f t="shared" si="9"/>
        <v>595</v>
      </c>
      <c r="B604" s="8">
        <v>445937</v>
      </c>
      <c r="C604" s="9" t="s">
        <v>952</v>
      </c>
    </row>
    <row r="605" spans="1:3" ht="15.75" x14ac:dyDescent="0.25">
      <c r="A605" s="12">
        <f t="shared" si="9"/>
        <v>596</v>
      </c>
      <c r="B605" s="8">
        <v>37593131</v>
      </c>
      <c r="C605" s="9" t="s">
        <v>664</v>
      </c>
    </row>
    <row r="606" spans="1:3" ht="15.75" x14ac:dyDescent="0.25">
      <c r="A606" s="12">
        <f t="shared" si="9"/>
        <v>597</v>
      </c>
      <c r="B606" s="8">
        <v>22873987</v>
      </c>
      <c r="C606" s="9" t="s">
        <v>953</v>
      </c>
    </row>
    <row r="607" spans="1:3" ht="15.75" x14ac:dyDescent="0.25">
      <c r="A607" s="12">
        <f t="shared" si="9"/>
        <v>598</v>
      </c>
      <c r="B607" s="8">
        <v>31911363</v>
      </c>
      <c r="C607" s="9" t="s">
        <v>429</v>
      </c>
    </row>
    <row r="608" spans="1:3" ht="15.75" x14ac:dyDescent="0.25">
      <c r="A608" s="12">
        <f t="shared" si="9"/>
        <v>599</v>
      </c>
      <c r="B608" s="8">
        <v>21534148</v>
      </c>
      <c r="C608" s="9" t="s">
        <v>663</v>
      </c>
    </row>
    <row r="609" spans="1:3" ht="15.75" x14ac:dyDescent="0.25">
      <c r="A609" s="12">
        <f t="shared" si="9"/>
        <v>600</v>
      </c>
      <c r="B609" s="8">
        <v>32753674</v>
      </c>
      <c r="C609" s="9" t="s">
        <v>670</v>
      </c>
    </row>
    <row r="610" spans="1:3" ht="15.75" x14ac:dyDescent="0.25">
      <c r="A610" s="12">
        <f t="shared" si="9"/>
        <v>601</v>
      </c>
      <c r="B610" s="8">
        <v>24100060</v>
      </c>
      <c r="C610" s="9" t="s">
        <v>606</v>
      </c>
    </row>
    <row r="611" spans="1:3" ht="15.75" x14ac:dyDescent="0.25">
      <c r="A611" s="12">
        <f t="shared" si="9"/>
        <v>602</v>
      </c>
      <c r="B611" s="8">
        <v>8029701</v>
      </c>
      <c r="C611" s="9" t="s">
        <v>399</v>
      </c>
    </row>
    <row r="612" spans="1:3" ht="15.75" x14ac:dyDescent="0.25">
      <c r="A612" s="12">
        <f t="shared" si="9"/>
        <v>603</v>
      </c>
      <c r="B612" s="8">
        <v>40628970</v>
      </c>
      <c r="C612" s="9" t="s">
        <v>954</v>
      </c>
    </row>
    <row r="613" spans="1:3" ht="15.75" x14ac:dyDescent="0.25">
      <c r="A613" s="12">
        <f t="shared" si="9"/>
        <v>604</v>
      </c>
      <c r="B613" s="8">
        <v>40490694</v>
      </c>
      <c r="C613" s="9" t="s">
        <v>655</v>
      </c>
    </row>
    <row r="614" spans="1:3" ht="31.5" x14ac:dyDescent="0.25">
      <c r="A614" s="12">
        <f t="shared" si="9"/>
        <v>605</v>
      </c>
      <c r="B614" s="8">
        <v>1199251</v>
      </c>
      <c r="C614" s="9" t="s">
        <v>955</v>
      </c>
    </row>
    <row r="615" spans="1:3" ht="31.5" x14ac:dyDescent="0.25">
      <c r="A615" s="12">
        <f t="shared" si="9"/>
        <v>606</v>
      </c>
      <c r="B615" s="8">
        <v>480862</v>
      </c>
      <c r="C615" s="9" t="s">
        <v>956</v>
      </c>
    </row>
    <row r="616" spans="1:3" ht="47.25" x14ac:dyDescent="0.25">
      <c r="A616" s="12">
        <f t="shared" si="9"/>
        <v>607</v>
      </c>
      <c r="B616" s="8">
        <v>21552117</v>
      </c>
      <c r="C616" s="9" t="s">
        <v>22</v>
      </c>
    </row>
    <row r="617" spans="1:3" ht="31.5" x14ac:dyDescent="0.25">
      <c r="A617" s="12">
        <f t="shared" si="9"/>
        <v>608</v>
      </c>
      <c r="B617" s="8">
        <v>2010787</v>
      </c>
      <c r="C617" s="9" t="s">
        <v>28</v>
      </c>
    </row>
    <row r="618" spans="1:3" ht="15.75" x14ac:dyDescent="0.25">
      <c r="A618" s="12">
        <f t="shared" si="9"/>
        <v>609</v>
      </c>
      <c r="B618" s="8">
        <v>31557119</v>
      </c>
      <c r="C618" s="9" t="s">
        <v>506</v>
      </c>
    </row>
    <row r="619" spans="1:3" ht="15.75" x14ac:dyDescent="0.25">
      <c r="A619" s="12">
        <f t="shared" si="9"/>
        <v>610</v>
      </c>
      <c r="B619" s="8">
        <v>13816424</v>
      </c>
      <c r="C619" s="9" t="s">
        <v>957</v>
      </c>
    </row>
    <row r="620" spans="1:3" ht="15.75" x14ac:dyDescent="0.25">
      <c r="A620" s="12">
        <f t="shared" si="9"/>
        <v>611</v>
      </c>
      <c r="B620" s="8">
        <v>33680859</v>
      </c>
      <c r="C620" s="9" t="s">
        <v>732</v>
      </c>
    </row>
    <row r="621" spans="1:3" ht="15.75" x14ac:dyDescent="0.25">
      <c r="A621" s="12">
        <f t="shared" si="9"/>
        <v>612</v>
      </c>
      <c r="B621" s="8">
        <v>32654880</v>
      </c>
      <c r="C621" s="9" t="s">
        <v>615</v>
      </c>
    </row>
    <row r="622" spans="1:3" ht="15.75" x14ac:dyDescent="0.25">
      <c r="A622" s="12">
        <f t="shared" si="9"/>
        <v>613</v>
      </c>
      <c r="B622" s="8">
        <v>7985602</v>
      </c>
      <c r="C622" s="9" t="s">
        <v>958</v>
      </c>
    </row>
    <row r="623" spans="1:3" ht="15.75" x14ac:dyDescent="0.25">
      <c r="A623" s="12">
        <f t="shared" si="9"/>
        <v>614</v>
      </c>
      <c r="B623" s="8">
        <v>23162981</v>
      </c>
      <c r="C623" s="9" t="s">
        <v>959</v>
      </c>
    </row>
    <row r="624" spans="1:3" ht="15.75" x14ac:dyDescent="0.25">
      <c r="A624" s="12">
        <f t="shared" si="9"/>
        <v>615</v>
      </c>
      <c r="B624" s="8">
        <v>31454383</v>
      </c>
      <c r="C624" s="9" t="s">
        <v>598</v>
      </c>
    </row>
    <row r="625" spans="1:3" ht="15.75" x14ac:dyDescent="0.25">
      <c r="A625" s="12">
        <f t="shared" si="9"/>
        <v>616</v>
      </c>
      <c r="B625" s="8">
        <v>36143538</v>
      </c>
      <c r="C625" s="9" t="s">
        <v>662</v>
      </c>
    </row>
    <row r="626" spans="1:3" ht="31.5" x14ac:dyDescent="0.25">
      <c r="A626" s="12">
        <f t="shared" si="9"/>
        <v>617</v>
      </c>
      <c r="B626" s="8">
        <v>31607028</v>
      </c>
      <c r="C626" s="9" t="s">
        <v>960</v>
      </c>
    </row>
    <row r="627" spans="1:3" ht="15.75" x14ac:dyDescent="0.25">
      <c r="A627" s="12">
        <f t="shared" si="9"/>
        <v>618</v>
      </c>
      <c r="B627" s="8">
        <v>34863309</v>
      </c>
      <c r="C627" s="9" t="s">
        <v>690</v>
      </c>
    </row>
    <row r="628" spans="1:3" ht="15.75" x14ac:dyDescent="0.25">
      <c r="A628" s="12">
        <f t="shared" si="9"/>
        <v>619</v>
      </c>
      <c r="B628" s="8">
        <v>37452622</v>
      </c>
      <c r="C628" s="9" t="s">
        <v>642</v>
      </c>
    </row>
    <row r="629" spans="1:3" ht="31.5" x14ac:dyDescent="0.25">
      <c r="A629" s="12">
        <f t="shared" si="9"/>
        <v>620</v>
      </c>
      <c r="B629" s="8">
        <v>31261769</v>
      </c>
      <c r="C629" s="9" t="s">
        <v>659</v>
      </c>
    </row>
    <row r="630" spans="1:3" ht="15.75" x14ac:dyDescent="0.25">
      <c r="A630" s="12">
        <f t="shared" si="9"/>
        <v>621</v>
      </c>
      <c r="B630" s="8">
        <v>36413399</v>
      </c>
      <c r="C630" s="9" t="s">
        <v>563</v>
      </c>
    </row>
    <row r="631" spans="1:3" ht="15.75" x14ac:dyDescent="0.25">
      <c r="A631" s="12">
        <f t="shared" si="9"/>
        <v>622</v>
      </c>
      <c r="B631" s="8">
        <v>37012088</v>
      </c>
      <c r="C631" s="9" t="s">
        <v>961</v>
      </c>
    </row>
    <row r="632" spans="1:3" ht="15.75" x14ac:dyDescent="0.25">
      <c r="A632" s="12">
        <f t="shared" si="9"/>
        <v>623</v>
      </c>
      <c r="B632" s="8">
        <v>33644098</v>
      </c>
      <c r="C632" s="9" t="s">
        <v>624</v>
      </c>
    </row>
    <row r="633" spans="1:3" ht="15.75" x14ac:dyDescent="0.25">
      <c r="A633" s="12">
        <f t="shared" si="9"/>
        <v>624</v>
      </c>
      <c r="B633" s="8">
        <v>14015985</v>
      </c>
      <c r="C633" s="9" t="s">
        <v>650</v>
      </c>
    </row>
    <row r="634" spans="1:3" ht="15.75" x14ac:dyDescent="0.25">
      <c r="A634" s="12">
        <f t="shared" si="9"/>
        <v>625</v>
      </c>
      <c r="B634" s="8">
        <v>35508479</v>
      </c>
      <c r="C634" s="9" t="s">
        <v>424</v>
      </c>
    </row>
    <row r="635" spans="1:3" ht="15.75" x14ac:dyDescent="0.25">
      <c r="A635" s="12">
        <f t="shared" si="9"/>
        <v>626</v>
      </c>
      <c r="B635" s="8">
        <v>33306921</v>
      </c>
      <c r="C635" s="9" t="s">
        <v>618</v>
      </c>
    </row>
    <row r="636" spans="1:3" ht="15.75" x14ac:dyDescent="0.25">
      <c r="A636" s="12">
        <f t="shared" si="9"/>
        <v>627</v>
      </c>
      <c r="B636" s="8">
        <v>32796990</v>
      </c>
      <c r="C636" s="9" t="s">
        <v>415</v>
      </c>
    </row>
    <row r="637" spans="1:3" ht="15.75" x14ac:dyDescent="0.25">
      <c r="A637" s="12">
        <f t="shared" si="9"/>
        <v>628</v>
      </c>
      <c r="B637" s="8">
        <v>32729463</v>
      </c>
      <c r="C637" s="9" t="s">
        <v>587</v>
      </c>
    </row>
    <row r="638" spans="1:3" ht="15.75" x14ac:dyDescent="0.25">
      <c r="A638" s="12">
        <f t="shared" si="9"/>
        <v>629</v>
      </c>
      <c r="B638" s="8">
        <v>30310579</v>
      </c>
      <c r="C638" s="9" t="s">
        <v>616</v>
      </c>
    </row>
    <row r="639" spans="1:3" ht="15.75" x14ac:dyDescent="0.25">
      <c r="A639" s="12">
        <f t="shared" si="9"/>
        <v>630</v>
      </c>
      <c r="B639" s="8">
        <v>34980457</v>
      </c>
      <c r="C639" s="9" t="s">
        <v>600</v>
      </c>
    </row>
    <row r="640" spans="1:3" ht="15.75" x14ac:dyDescent="0.25">
      <c r="A640" s="12">
        <f t="shared" si="9"/>
        <v>631</v>
      </c>
      <c r="B640" s="8">
        <v>37744753</v>
      </c>
      <c r="C640" s="9" t="s">
        <v>962</v>
      </c>
    </row>
    <row r="641" spans="1:3" ht="15.75" x14ac:dyDescent="0.25">
      <c r="A641" s="12">
        <f t="shared" si="9"/>
        <v>632</v>
      </c>
      <c r="B641" s="8">
        <v>36872294</v>
      </c>
      <c r="C641" s="9" t="s">
        <v>163</v>
      </c>
    </row>
    <row r="642" spans="1:3" ht="15.75" x14ac:dyDescent="0.25">
      <c r="A642" s="12">
        <f t="shared" si="9"/>
        <v>633</v>
      </c>
      <c r="B642" s="8">
        <v>21751578</v>
      </c>
      <c r="C642" s="9" t="s">
        <v>321</v>
      </c>
    </row>
    <row r="643" spans="1:3" ht="31.5" x14ac:dyDescent="0.25">
      <c r="A643" s="12">
        <f t="shared" si="9"/>
        <v>634</v>
      </c>
      <c r="B643" s="8">
        <v>14310052</v>
      </c>
      <c r="C643" s="9" t="s">
        <v>23</v>
      </c>
    </row>
    <row r="644" spans="1:3" ht="15.75" x14ac:dyDescent="0.25">
      <c r="A644" s="12">
        <f t="shared" si="9"/>
        <v>635</v>
      </c>
      <c r="B644" s="6">
        <v>30387458</v>
      </c>
      <c r="C644" s="7" t="s">
        <v>30</v>
      </c>
    </row>
    <row r="645" spans="1:3" ht="15.75" x14ac:dyDescent="0.25">
      <c r="A645" s="12">
        <f t="shared" si="9"/>
        <v>636</v>
      </c>
      <c r="B645" s="8">
        <v>34709124</v>
      </c>
      <c r="C645" s="9" t="s">
        <v>704</v>
      </c>
    </row>
    <row r="646" spans="1:3" ht="15.75" x14ac:dyDescent="0.25">
      <c r="A646" s="12">
        <f t="shared" si="9"/>
        <v>637</v>
      </c>
      <c r="B646" s="8">
        <v>36293952</v>
      </c>
      <c r="C646" s="9" t="s">
        <v>491</v>
      </c>
    </row>
    <row r="647" spans="1:3" ht="15.75" x14ac:dyDescent="0.25">
      <c r="A647" s="12">
        <f t="shared" si="9"/>
        <v>638</v>
      </c>
      <c r="B647" s="8">
        <v>8396724</v>
      </c>
      <c r="C647" s="9" t="s">
        <v>963</v>
      </c>
    </row>
    <row r="648" spans="1:3" ht="15.75" x14ac:dyDescent="0.25">
      <c r="A648" s="12">
        <f t="shared" si="9"/>
        <v>639</v>
      </c>
      <c r="B648" s="8">
        <v>39892308</v>
      </c>
      <c r="C648" s="9" t="s">
        <v>682</v>
      </c>
    </row>
    <row r="649" spans="1:3" ht="31.5" x14ac:dyDescent="0.25">
      <c r="A649" s="12">
        <f t="shared" si="9"/>
        <v>640</v>
      </c>
      <c r="B649" s="8">
        <v>1056273</v>
      </c>
      <c r="C649" s="9" t="s">
        <v>964</v>
      </c>
    </row>
    <row r="650" spans="1:3" ht="15.75" x14ac:dyDescent="0.25">
      <c r="A650" s="12">
        <f t="shared" si="9"/>
        <v>641</v>
      </c>
      <c r="B650" s="8">
        <v>31352489</v>
      </c>
      <c r="C650" s="9" t="s">
        <v>638</v>
      </c>
    </row>
    <row r="651" spans="1:3" ht="15.75" x14ac:dyDescent="0.25">
      <c r="A651" s="12">
        <f t="shared" si="9"/>
        <v>642</v>
      </c>
      <c r="B651" s="6">
        <v>190911</v>
      </c>
      <c r="C651" s="7" t="s">
        <v>417</v>
      </c>
    </row>
    <row r="652" spans="1:3" ht="15.75" x14ac:dyDescent="0.25">
      <c r="A652" s="12">
        <f t="shared" ref="A652:A715" si="10">A651+1</f>
        <v>643</v>
      </c>
      <c r="B652" s="8">
        <v>14308479</v>
      </c>
      <c r="C652" s="9" t="s">
        <v>965</v>
      </c>
    </row>
    <row r="653" spans="1:3" ht="15.75" x14ac:dyDescent="0.25">
      <c r="A653" s="12">
        <f t="shared" si="10"/>
        <v>644</v>
      </c>
      <c r="B653" s="8">
        <v>37037434</v>
      </c>
      <c r="C653" s="9" t="s">
        <v>221</v>
      </c>
    </row>
    <row r="654" spans="1:3" ht="15.75" x14ac:dyDescent="0.25">
      <c r="A654" s="12">
        <f t="shared" si="10"/>
        <v>645</v>
      </c>
      <c r="B654" s="8">
        <v>30684913</v>
      </c>
      <c r="C654" s="9" t="s">
        <v>966</v>
      </c>
    </row>
    <row r="655" spans="1:3" ht="15.75" x14ac:dyDescent="0.25">
      <c r="A655" s="12">
        <f t="shared" si="10"/>
        <v>646</v>
      </c>
      <c r="B655" s="8">
        <v>35332749</v>
      </c>
      <c r="C655" s="9" t="s">
        <v>676</v>
      </c>
    </row>
    <row r="656" spans="1:3" ht="15.75" x14ac:dyDescent="0.25">
      <c r="A656" s="12">
        <f t="shared" si="10"/>
        <v>647</v>
      </c>
      <c r="B656" s="8">
        <v>35679295</v>
      </c>
      <c r="C656" s="9" t="s">
        <v>526</v>
      </c>
    </row>
    <row r="657" spans="1:3" ht="15.75" x14ac:dyDescent="0.25">
      <c r="A657" s="12">
        <f t="shared" si="10"/>
        <v>648</v>
      </c>
      <c r="B657" s="8">
        <v>34809409</v>
      </c>
      <c r="C657" s="9" t="s">
        <v>634</v>
      </c>
    </row>
    <row r="658" spans="1:3" ht="15.75" x14ac:dyDescent="0.25">
      <c r="A658" s="12">
        <f t="shared" si="10"/>
        <v>649</v>
      </c>
      <c r="B658" s="8">
        <v>39019003</v>
      </c>
      <c r="C658" s="9" t="s">
        <v>967</v>
      </c>
    </row>
    <row r="659" spans="1:3" ht="15.75" x14ac:dyDescent="0.25">
      <c r="A659" s="12">
        <f t="shared" si="10"/>
        <v>650</v>
      </c>
      <c r="B659" s="8">
        <v>31511844</v>
      </c>
      <c r="C659" s="9" t="s">
        <v>651</v>
      </c>
    </row>
    <row r="660" spans="1:3" ht="15.75" x14ac:dyDescent="0.25">
      <c r="A660" s="12">
        <f t="shared" si="10"/>
        <v>651</v>
      </c>
      <c r="B660" s="8">
        <v>34048360</v>
      </c>
      <c r="C660" s="9" t="s">
        <v>643</v>
      </c>
    </row>
    <row r="661" spans="1:3" ht="15.75" x14ac:dyDescent="0.25">
      <c r="A661" s="12">
        <f t="shared" si="10"/>
        <v>652</v>
      </c>
      <c r="B661" s="8">
        <v>24253556</v>
      </c>
      <c r="C661" s="9" t="s">
        <v>437</v>
      </c>
    </row>
    <row r="662" spans="1:3" ht="15.75" x14ac:dyDescent="0.25">
      <c r="A662" s="12">
        <f t="shared" si="10"/>
        <v>653</v>
      </c>
      <c r="B662" s="8">
        <v>20454393</v>
      </c>
      <c r="C662" s="9" t="s">
        <v>232</v>
      </c>
    </row>
    <row r="663" spans="1:3" ht="15.75" x14ac:dyDescent="0.25">
      <c r="A663" s="12">
        <f t="shared" si="10"/>
        <v>654</v>
      </c>
      <c r="B663" s="8">
        <v>37412768</v>
      </c>
      <c r="C663" s="9" t="s">
        <v>301</v>
      </c>
    </row>
    <row r="664" spans="1:3" ht="15.75" x14ac:dyDescent="0.25">
      <c r="A664" s="12">
        <f t="shared" si="10"/>
        <v>655</v>
      </c>
      <c r="B664" s="8">
        <v>1132330</v>
      </c>
      <c r="C664" s="9" t="s">
        <v>26</v>
      </c>
    </row>
    <row r="665" spans="1:3" ht="15.75" x14ac:dyDescent="0.25">
      <c r="A665" s="12">
        <f t="shared" si="10"/>
        <v>656</v>
      </c>
      <c r="B665" s="6">
        <v>38234181</v>
      </c>
      <c r="C665" s="7" t="s">
        <v>766</v>
      </c>
    </row>
    <row r="666" spans="1:3" ht="15.75" x14ac:dyDescent="0.25">
      <c r="A666" s="12">
        <f t="shared" si="10"/>
        <v>657</v>
      </c>
      <c r="B666" s="8">
        <v>37271039</v>
      </c>
      <c r="C666" s="9" t="s">
        <v>968</v>
      </c>
    </row>
    <row r="667" spans="1:3" ht="31.5" x14ac:dyDescent="0.25">
      <c r="A667" s="12">
        <f t="shared" si="10"/>
        <v>658</v>
      </c>
      <c r="B667" s="8">
        <v>30146376</v>
      </c>
      <c r="C667" s="9" t="s">
        <v>969</v>
      </c>
    </row>
    <row r="668" spans="1:3" ht="15.75" x14ac:dyDescent="0.25">
      <c r="A668" s="12">
        <f t="shared" si="10"/>
        <v>659</v>
      </c>
      <c r="B668" s="8">
        <v>35740102</v>
      </c>
      <c r="C668" s="9" t="s">
        <v>612</v>
      </c>
    </row>
    <row r="669" spans="1:3" ht="15.75" x14ac:dyDescent="0.25">
      <c r="A669" s="12">
        <f t="shared" si="10"/>
        <v>660</v>
      </c>
      <c r="B669" s="8">
        <v>21509937</v>
      </c>
      <c r="C669" s="9" t="s">
        <v>499</v>
      </c>
    </row>
    <row r="670" spans="1:3" ht="15.75" x14ac:dyDescent="0.25">
      <c r="A670" s="12">
        <f t="shared" si="10"/>
        <v>661</v>
      </c>
      <c r="B670" s="8">
        <v>37141112</v>
      </c>
      <c r="C670" s="9" t="s">
        <v>284</v>
      </c>
    </row>
    <row r="671" spans="1:3" ht="15.75" x14ac:dyDescent="0.25">
      <c r="A671" s="12">
        <f t="shared" si="10"/>
        <v>662</v>
      </c>
      <c r="B671" s="8">
        <v>19341005</v>
      </c>
      <c r="C671" s="9" t="s">
        <v>45</v>
      </c>
    </row>
    <row r="672" spans="1:3" ht="47.25" x14ac:dyDescent="0.25">
      <c r="A672" s="12">
        <f t="shared" si="10"/>
        <v>663</v>
      </c>
      <c r="B672" s="8">
        <v>14312921</v>
      </c>
      <c r="C672" s="9" t="s">
        <v>15</v>
      </c>
    </row>
    <row r="673" spans="1:3" ht="15.75" x14ac:dyDescent="0.25">
      <c r="A673" s="12">
        <f t="shared" si="10"/>
        <v>664</v>
      </c>
      <c r="B673" s="8">
        <v>35107305</v>
      </c>
      <c r="C673" s="9" t="s">
        <v>694</v>
      </c>
    </row>
    <row r="674" spans="1:3" ht="15.75" x14ac:dyDescent="0.25">
      <c r="A674" s="12">
        <f t="shared" si="10"/>
        <v>665</v>
      </c>
      <c r="B674" s="8">
        <v>34046446</v>
      </c>
      <c r="C674" s="9" t="s">
        <v>652</v>
      </c>
    </row>
    <row r="675" spans="1:3" ht="15.75" x14ac:dyDescent="0.25">
      <c r="A675" s="12">
        <f t="shared" si="10"/>
        <v>666</v>
      </c>
      <c r="B675" s="8">
        <v>32108814</v>
      </c>
      <c r="C675" s="9" t="s">
        <v>268</v>
      </c>
    </row>
    <row r="676" spans="1:3" ht="15.75" x14ac:dyDescent="0.25">
      <c r="A676" s="12">
        <f t="shared" si="10"/>
        <v>667</v>
      </c>
      <c r="B676" s="8">
        <v>24596990</v>
      </c>
      <c r="C676" s="9" t="s">
        <v>32</v>
      </c>
    </row>
    <row r="677" spans="1:3" ht="15.75" x14ac:dyDescent="0.25">
      <c r="A677" s="12">
        <f t="shared" si="10"/>
        <v>668</v>
      </c>
      <c r="B677" s="8">
        <v>25412086</v>
      </c>
      <c r="C677" s="9" t="s">
        <v>970</v>
      </c>
    </row>
    <row r="678" spans="1:3" ht="15.75" x14ac:dyDescent="0.25">
      <c r="A678" s="12">
        <f t="shared" si="10"/>
        <v>669</v>
      </c>
      <c r="B678" s="8">
        <v>20071893</v>
      </c>
      <c r="C678" s="9" t="s">
        <v>971</v>
      </c>
    </row>
    <row r="679" spans="1:3" ht="15.75" x14ac:dyDescent="0.25">
      <c r="A679" s="12">
        <f t="shared" si="10"/>
        <v>670</v>
      </c>
      <c r="B679" s="8">
        <v>33406813</v>
      </c>
      <c r="C679" s="9" t="s">
        <v>34</v>
      </c>
    </row>
    <row r="680" spans="1:3" ht="15.75" x14ac:dyDescent="0.25">
      <c r="A680" s="12">
        <f t="shared" si="10"/>
        <v>671</v>
      </c>
      <c r="B680" s="8">
        <v>36866563</v>
      </c>
      <c r="C680" s="9" t="s">
        <v>98</v>
      </c>
    </row>
    <row r="681" spans="1:3" ht="15.75" x14ac:dyDescent="0.25">
      <c r="A681" s="12">
        <f t="shared" si="10"/>
        <v>672</v>
      </c>
      <c r="B681" s="8">
        <v>33115436</v>
      </c>
      <c r="C681" s="9" t="s">
        <v>972</v>
      </c>
    </row>
    <row r="682" spans="1:3" ht="31.5" x14ac:dyDescent="0.25">
      <c r="A682" s="12">
        <f t="shared" si="10"/>
        <v>673</v>
      </c>
      <c r="B682" s="8">
        <v>30757290</v>
      </c>
      <c r="C682" s="9" t="s">
        <v>973</v>
      </c>
    </row>
    <row r="683" spans="1:3" ht="15.75" x14ac:dyDescent="0.25">
      <c r="A683" s="12">
        <f t="shared" si="10"/>
        <v>674</v>
      </c>
      <c r="B683" s="8">
        <v>34832181</v>
      </c>
      <c r="C683" s="9" t="s">
        <v>708</v>
      </c>
    </row>
    <row r="684" spans="1:3" ht="15.75" x14ac:dyDescent="0.25">
      <c r="A684" s="12">
        <f t="shared" si="10"/>
        <v>675</v>
      </c>
      <c r="B684" s="8">
        <v>39367597</v>
      </c>
      <c r="C684" s="9" t="s">
        <v>698</v>
      </c>
    </row>
    <row r="685" spans="1:3" ht="15.75" x14ac:dyDescent="0.25">
      <c r="A685" s="12">
        <f t="shared" si="10"/>
        <v>676</v>
      </c>
      <c r="B685" s="8">
        <v>32309853</v>
      </c>
      <c r="C685" s="9" t="s">
        <v>18</v>
      </c>
    </row>
    <row r="686" spans="1:3" ht="15.75" x14ac:dyDescent="0.25">
      <c r="A686" s="12">
        <f t="shared" si="10"/>
        <v>677</v>
      </c>
      <c r="B686" s="8">
        <v>34003237</v>
      </c>
      <c r="C686" s="9" t="s">
        <v>384</v>
      </c>
    </row>
    <row r="687" spans="1:3" ht="15.75" x14ac:dyDescent="0.25">
      <c r="A687" s="12">
        <f t="shared" si="10"/>
        <v>678</v>
      </c>
      <c r="B687" s="8">
        <v>22555135</v>
      </c>
      <c r="C687" s="9" t="s">
        <v>464</v>
      </c>
    </row>
    <row r="688" spans="1:3" ht="15.75" x14ac:dyDescent="0.25">
      <c r="A688" s="12">
        <f t="shared" si="10"/>
        <v>679</v>
      </c>
      <c r="B688" s="8">
        <v>36425268</v>
      </c>
      <c r="C688" s="9" t="s">
        <v>160</v>
      </c>
    </row>
    <row r="689" spans="1:3" ht="15.75" x14ac:dyDescent="0.25">
      <c r="A689" s="12">
        <f t="shared" si="10"/>
        <v>680</v>
      </c>
      <c r="B689" s="8">
        <v>19219876</v>
      </c>
      <c r="C689" s="9" t="s">
        <v>657</v>
      </c>
    </row>
    <row r="690" spans="1:3" ht="31.5" x14ac:dyDescent="0.25">
      <c r="A690" s="12">
        <f t="shared" si="10"/>
        <v>681</v>
      </c>
      <c r="B690" s="8">
        <v>30280120</v>
      </c>
      <c r="C690" s="9" t="s">
        <v>974</v>
      </c>
    </row>
    <row r="691" spans="1:3" ht="15.75" x14ac:dyDescent="0.25">
      <c r="A691" s="12">
        <f t="shared" si="10"/>
        <v>682</v>
      </c>
      <c r="B691" s="8">
        <v>14022407</v>
      </c>
      <c r="C691" s="9" t="s">
        <v>975</v>
      </c>
    </row>
    <row r="692" spans="1:3" ht="15.75" x14ac:dyDescent="0.25">
      <c r="A692" s="12">
        <f t="shared" si="10"/>
        <v>683</v>
      </c>
      <c r="B692" s="8">
        <v>37993343</v>
      </c>
      <c r="C692" s="9" t="s">
        <v>976</v>
      </c>
    </row>
    <row r="693" spans="1:3" ht="15.75" x14ac:dyDescent="0.25">
      <c r="A693" s="12">
        <f t="shared" si="10"/>
        <v>684</v>
      </c>
      <c r="B693" s="8">
        <v>31481658</v>
      </c>
      <c r="C693" s="9" t="s">
        <v>977</v>
      </c>
    </row>
    <row r="694" spans="1:3" ht="15.75" x14ac:dyDescent="0.25">
      <c r="A694" s="12">
        <f t="shared" si="10"/>
        <v>685</v>
      </c>
      <c r="B694" s="8">
        <v>40930346</v>
      </c>
      <c r="C694" s="9" t="s">
        <v>978</v>
      </c>
    </row>
    <row r="695" spans="1:3" ht="15.75" x14ac:dyDescent="0.25">
      <c r="A695" s="12">
        <f t="shared" si="10"/>
        <v>686</v>
      </c>
      <c r="B695" s="8">
        <v>35459191</v>
      </c>
      <c r="C695" s="9" t="s">
        <v>979</v>
      </c>
    </row>
    <row r="696" spans="1:3" ht="47.25" x14ac:dyDescent="0.25">
      <c r="A696" s="12">
        <f t="shared" si="10"/>
        <v>687</v>
      </c>
      <c r="B696" s="8">
        <v>35691621</v>
      </c>
      <c r="C696" s="9" t="s">
        <v>673</v>
      </c>
    </row>
    <row r="697" spans="1:3" ht="15.75" x14ac:dyDescent="0.25">
      <c r="A697" s="12">
        <f t="shared" si="10"/>
        <v>688</v>
      </c>
      <c r="B697" s="8">
        <v>21229267</v>
      </c>
      <c r="C697" s="9" t="s">
        <v>688</v>
      </c>
    </row>
    <row r="698" spans="1:3" ht="15.75" x14ac:dyDescent="0.25">
      <c r="A698" s="12">
        <f t="shared" si="10"/>
        <v>689</v>
      </c>
      <c r="B698" s="8">
        <v>36216459</v>
      </c>
      <c r="C698" s="9" t="s">
        <v>433</v>
      </c>
    </row>
    <row r="699" spans="1:3" ht="31.5" x14ac:dyDescent="0.25">
      <c r="A699" s="12">
        <f t="shared" si="10"/>
        <v>690</v>
      </c>
      <c r="B699" s="8">
        <v>30356854</v>
      </c>
      <c r="C699" s="9" t="s">
        <v>654</v>
      </c>
    </row>
    <row r="700" spans="1:3" ht="15.75" x14ac:dyDescent="0.25">
      <c r="A700" s="12">
        <f t="shared" si="10"/>
        <v>691</v>
      </c>
      <c r="B700" s="8">
        <v>34487322</v>
      </c>
      <c r="C700" s="9" t="s">
        <v>980</v>
      </c>
    </row>
    <row r="701" spans="1:3" ht="15.75" x14ac:dyDescent="0.25">
      <c r="A701" s="12">
        <f t="shared" si="10"/>
        <v>692</v>
      </c>
      <c r="B701" s="8">
        <v>32306522</v>
      </c>
      <c r="C701" s="9" t="s">
        <v>716</v>
      </c>
    </row>
    <row r="702" spans="1:3" ht="15.75" x14ac:dyDescent="0.25">
      <c r="A702" s="12">
        <f t="shared" si="10"/>
        <v>693</v>
      </c>
      <c r="B702" s="8">
        <v>35646516</v>
      </c>
      <c r="C702" s="9" t="s">
        <v>679</v>
      </c>
    </row>
    <row r="703" spans="1:3" ht="31.5" x14ac:dyDescent="0.25">
      <c r="A703" s="12">
        <f t="shared" si="10"/>
        <v>694</v>
      </c>
      <c r="B703" s="8">
        <v>165712</v>
      </c>
      <c r="C703" s="9" t="s">
        <v>981</v>
      </c>
    </row>
    <row r="704" spans="1:3" ht="15.75" x14ac:dyDescent="0.25">
      <c r="A704" s="12">
        <f t="shared" si="10"/>
        <v>695</v>
      </c>
      <c r="B704" s="8">
        <v>39160089</v>
      </c>
      <c r="C704" s="9" t="s">
        <v>213</v>
      </c>
    </row>
    <row r="705" spans="1:3" ht="15.75" x14ac:dyDescent="0.25">
      <c r="A705" s="12">
        <f t="shared" si="10"/>
        <v>696</v>
      </c>
      <c r="B705" s="8">
        <v>37958251</v>
      </c>
      <c r="C705" s="9" t="s">
        <v>982</v>
      </c>
    </row>
    <row r="706" spans="1:3" ht="15.75" x14ac:dyDescent="0.25">
      <c r="A706" s="12">
        <f t="shared" si="10"/>
        <v>697</v>
      </c>
      <c r="B706" s="8">
        <v>41009770</v>
      </c>
      <c r="C706" s="9" t="s">
        <v>983</v>
      </c>
    </row>
    <row r="707" spans="1:3" ht="15.75" x14ac:dyDescent="0.25">
      <c r="A707" s="12">
        <f t="shared" si="10"/>
        <v>698</v>
      </c>
      <c r="B707" s="8">
        <v>33695095</v>
      </c>
      <c r="C707" s="9" t="s">
        <v>984</v>
      </c>
    </row>
    <row r="708" spans="1:3" ht="15.75" x14ac:dyDescent="0.25">
      <c r="A708" s="12">
        <f t="shared" si="10"/>
        <v>699</v>
      </c>
      <c r="B708" s="8">
        <v>16285602</v>
      </c>
      <c r="C708" s="9" t="s">
        <v>669</v>
      </c>
    </row>
    <row r="709" spans="1:3" ht="15.75" x14ac:dyDescent="0.25">
      <c r="A709" s="12">
        <f t="shared" si="10"/>
        <v>700</v>
      </c>
      <c r="B709" s="8">
        <v>39691431</v>
      </c>
      <c r="C709" s="9" t="s">
        <v>985</v>
      </c>
    </row>
    <row r="710" spans="1:3" ht="15.75" x14ac:dyDescent="0.25">
      <c r="A710" s="12">
        <f t="shared" si="10"/>
        <v>701</v>
      </c>
      <c r="B710" s="8">
        <v>33908322</v>
      </c>
      <c r="C710" s="9" t="s">
        <v>621</v>
      </c>
    </row>
    <row r="711" spans="1:3" ht="15.75" x14ac:dyDescent="0.25">
      <c r="A711" s="12">
        <f t="shared" si="10"/>
        <v>702</v>
      </c>
      <c r="B711" s="8">
        <v>5393085</v>
      </c>
      <c r="C711" s="9" t="s">
        <v>177</v>
      </c>
    </row>
    <row r="712" spans="1:3" ht="15.75" x14ac:dyDescent="0.25">
      <c r="A712" s="12">
        <f t="shared" si="10"/>
        <v>703</v>
      </c>
      <c r="B712" s="8">
        <v>382651</v>
      </c>
      <c r="C712" s="9" t="s">
        <v>986</v>
      </c>
    </row>
    <row r="713" spans="1:3" ht="15.75" x14ac:dyDescent="0.25">
      <c r="A713" s="12">
        <f t="shared" si="10"/>
        <v>704</v>
      </c>
      <c r="B713" s="8">
        <v>293025</v>
      </c>
      <c r="C713" s="9" t="s">
        <v>987</v>
      </c>
    </row>
    <row r="714" spans="1:3" ht="15.75" x14ac:dyDescent="0.25">
      <c r="A714" s="12">
        <f t="shared" si="10"/>
        <v>705</v>
      </c>
      <c r="B714" s="8">
        <v>23507865</v>
      </c>
      <c r="C714" s="9" t="s">
        <v>988</v>
      </c>
    </row>
    <row r="715" spans="1:3" ht="15.75" x14ac:dyDescent="0.25">
      <c r="A715" s="12">
        <f t="shared" si="10"/>
        <v>706</v>
      </c>
      <c r="B715" s="8">
        <v>37854297</v>
      </c>
      <c r="C715" s="9" t="s">
        <v>29</v>
      </c>
    </row>
    <row r="716" spans="1:3" ht="31.5" x14ac:dyDescent="0.25">
      <c r="A716" s="12">
        <f t="shared" ref="A716:A779" si="11">A715+1</f>
        <v>707</v>
      </c>
      <c r="B716" s="8">
        <v>146137</v>
      </c>
      <c r="C716" s="9" t="s">
        <v>482</v>
      </c>
    </row>
    <row r="717" spans="1:3" ht="63" x14ac:dyDescent="0.25">
      <c r="A717" s="12">
        <f t="shared" si="11"/>
        <v>708</v>
      </c>
      <c r="B717" s="8">
        <v>31941174</v>
      </c>
      <c r="C717" s="9" t="s">
        <v>661</v>
      </c>
    </row>
    <row r="718" spans="1:3" ht="15.75" x14ac:dyDescent="0.25">
      <c r="A718" s="12">
        <f t="shared" si="11"/>
        <v>709</v>
      </c>
      <c r="B718" s="8">
        <v>33863093</v>
      </c>
      <c r="C718" s="9" t="s">
        <v>989</v>
      </c>
    </row>
    <row r="719" spans="1:3" ht="15.75" x14ac:dyDescent="0.25">
      <c r="A719" s="12">
        <f t="shared" si="11"/>
        <v>710</v>
      </c>
      <c r="B719" s="8">
        <v>35917061</v>
      </c>
      <c r="C719" s="9" t="s">
        <v>689</v>
      </c>
    </row>
    <row r="720" spans="1:3" ht="15.75" x14ac:dyDescent="0.25">
      <c r="A720" s="12">
        <f t="shared" si="11"/>
        <v>711</v>
      </c>
      <c r="B720" s="8">
        <v>292623</v>
      </c>
      <c r="C720" s="9" t="s">
        <v>990</v>
      </c>
    </row>
    <row r="721" spans="1:3" ht="15.75" x14ac:dyDescent="0.25">
      <c r="A721" s="12">
        <f t="shared" si="11"/>
        <v>712</v>
      </c>
      <c r="B721" s="8">
        <v>382125</v>
      </c>
      <c r="C721" s="9" t="s">
        <v>991</v>
      </c>
    </row>
    <row r="722" spans="1:3" ht="15.75" x14ac:dyDescent="0.25">
      <c r="A722" s="12">
        <f t="shared" si="11"/>
        <v>713</v>
      </c>
      <c r="B722" s="8">
        <v>14276579</v>
      </c>
      <c r="C722" s="9" t="s">
        <v>992</v>
      </c>
    </row>
    <row r="723" spans="1:3" ht="15.75" x14ac:dyDescent="0.25">
      <c r="A723" s="12">
        <f t="shared" si="11"/>
        <v>714</v>
      </c>
      <c r="B723" s="8">
        <v>30648854</v>
      </c>
      <c r="C723" s="9" t="s">
        <v>534</v>
      </c>
    </row>
    <row r="724" spans="1:3" ht="31.5" x14ac:dyDescent="0.25">
      <c r="A724" s="12">
        <f t="shared" si="11"/>
        <v>715</v>
      </c>
      <c r="B724" s="8">
        <v>23152907</v>
      </c>
      <c r="C724" s="9" t="s">
        <v>648</v>
      </c>
    </row>
    <row r="725" spans="1:3" ht="15.75" x14ac:dyDescent="0.25">
      <c r="A725" s="12">
        <f t="shared" si="11"/>
        <v>716</v>
      </c>
      <c r="B725" s="8">
        <v>382154</v>
      </c>
      <c r="C725" s="9" t="s">
        <v>993</v>
      </c>
    </row>
    <row r="726" spans="1:3" ht="15.75" x14ac:dyDescent="0.25">
      <c r="A726" s="12">
        <f t="shared" si="11"/>
        <v>717</v>
      </c>
      <c r="B726" s="8">
        <v>40988024</v>
      </c>
      <c r="C726" s="9" t="s">
        <v>994</v>
      </c>
    </row>
    <row r="727" spans="1:3" ht="15.75" x14ac:dyDescent="0.25">
      <c r="A727" s="12">
        <f t="shared" si="11"/>
        <v>718</v>
      </c>
      <c r="B727" s="8">
        <v>30124457</v>
      </c>
      <c r="C727" s="9" t="s">
        <v>536</v>
      </c>
    </row>
    <row r="728" spans="1:3" ht="15.75" x14ac:dyDescent="0.25">
      <c r="A728" s="12">
        <f t="shared" si="11"/>
        <v>719</v>
      </c>
      <c r="B728" s="8">
        <v>33298371</v>
      </c>
      <c r="C728" s="9" t="s">
        <v>995</v>
      </c>
    </row>
    <row r="729" spans="1:3" ht="15.75" x14ac:dyDescent="0.25">
      <c r="A729" s="12">
        <f t="shared" si="11"/>
        <v>720</v>
      </c>
      <c r="B729" s="8">
        <v>38726096</v>
      </c>
      <c r="C729" s="9" t="s">
        <v>565</v>
      </c>
    </row>
    <row r="730" spans="1:3" ht="15.75" x14ac:dyDescent="0.25">
      <c r="A730" s="12">
        <f t="shared" si="11"/>
        <v>721</v>
      </c>
      <c r="B730" s="8">
        <v>26628084</v>
      </c>
      <c r="C730" s="9" t="s">
        <v>996</v>
      </c>
    </row>
    <row r="731" spans="1:3" ht="15.75" x14ac:dyDescent="0.25">
      <c r="A731" s="12">
        <f t="shared" si="11"/>
        <v>722</v>
      </c>
      <c r="B731" s="8">
        <v>40182908</v>
      </c>
      <c r="C731" s="9" t="s">
        <v>218</v>
      </c>
    </row>
    <row r="732" spans="1:3" ht="15.75" x14ac:dyDescent="0.25">
      <c r="A732" s="12">
        <f t="shared" si="11"/>
        <v>723</v>
      </c>
      <c r="B732" s="8">
        <v>37615537</v>
      </c>
      <c r="C732" s="9" t="s">
        <v>702</v>
      </c>
    </row>
    <row r="733" spans="1:3" ht="31.5" x14ac:dyDescent="0.25">
      <c r="A733" s="12">
        <f t="shared" si="11"/>
        <v>724</v>
      </c>
      <c r="B733" s="8">
        <v>22555520</v>
      </c>
      <c r="C733" s="9" t="s">
        <v>997</v>
      </c>
    </row>
    <row r="734" spans="1:3" ht="15.75" x14ac:dyDescent="0.25">
      <c r="A734" s="12">
        <f t="shared" si="11"/>
        <v>725</v>
      </c>
      <c r="B734" s="8">
        <v>24895253</v>
      </c>
      <c r="C734" s="9" t="s">
        <v>573</v>
      </c>
    </row>
    <row r="735" spans="1:3" ht="15.75" x14ac:dyDescent="0.25">
      <c r="A735" s="12">
        <f t="shared" si="11"/>
        <v>726</v>
      </c>
      <c r="B735" s="8">
        <v>14360506</v>
      </c>
      <c r="C735" s="9" t="s">
        <v>998</v>
      </c>
    </row>
    <row r="736" spans="1:3" ht="31.5" x14ac:dyDescent="0.25">
      <c r="A736" s="12">
        <f t="shared" si="11"/>
        <v>727</v>
      </c>
      <c r="B736" s="8">
        <v>31059651</v>
      </c>
      <c r="C736" s="9" t="s">
        <v>586</v>
      </c>
    </row>
    <row r="737" spans="1:3" ht="15.75" x14ac:dyDescent="0.25">
      <c r="A737" s="12">
        <f t="shared" si="11"/>
        <v>728</v>
      </c>
      <c r="B737" s="8">
        <v>30176505</v>
      </c>
      <c r="C737" s="9" t="s">
        <v>307</v>
      </c>
    </row>
    <row r="738" spans="1:3" ht="15.75" x14ac:dyDescent="0.25">
      <c r="A738" s="12">
        <f t="shared" si="11"/>
        <v>729</v>
      </c>
      <c r="B738" s="8">
        <v>36837375</v>
      </c>
      <c r="C738" s="9" t="s">
        <v>541</v>
      </c>
    </row>
    <row r="739" spans="1:3" ht="31.5" x14ac:dyDescent="0.25">
      <c r="A739" s="12">
        <f t="shared" si="11"/>
        <v>730</v>
      </c>
      <c r="B739" s="8">
        <v>30811110</v>
      </c>
      <c r="C739" s="9" t="s">
        <v>999</v>
      </c>
    </row>
    <row r="740" spans="1:3" ht="15.75" x14ac:dyDescent="0.25">
      <c r="A740" s="12">
        <f t="shared" si="11"/>
        <v>731</v>
      </c>
      <c r="B740" s="8">
        <v>5393116</v>
      </c>
      <c r="C740" s="9" t="s">
        <v>42</v>
      </c>
    </row>
    <row r="741" spans="1:3" ht="15.75" x14ac:dyDescent="0.25">
      <c r="A741" s="12">
        <f t="shared" si="11"/>
        <v>732</v>
      </c>
      <c r="B741" s="8">
        <v>34702946</v>
      </c>
      <c r="C741" s="9" t="s">
        <v>306</v>
      </c>
    </row>
    <row r="742" spans="1:3" ht="15.75" x14ac:dyDescent="0.25">
      <c r="A742" s="12">
        <f t="shared" si="11"/>
        <v>733</v>
      </c>
      <c r="B742" s="8">
        <v>37861655</v>
      </c>
      <c r="C742" s="9" t="s">
        <v>1000</v>
      </c>
    </row>
    <row r="743" spans="1:3" ht="15.75" x14ac:dyDescent="0.25">
      <c r="A743" s="12">
        <f t="shared" si="11"/>
        <v>734</v>
      </c>
      <c r="B743" s="8">
        <v>33744042</v>
      </c>
      <c r="C743" s="9" t="s">
        <v>239</v>
      </c>
    </row>
    <row r="744" spans="1:3" ht="15.75" x14ac:dyDescent="0.25">
      <c r="A744" s="12">
        <f t="shared" si="11"/>
        <v>735</v>
      </c>
      <c r="B744" s="8">
        <v>293060</v>
      </c>
      <c r="C744" s="9" t="s">
        <v>1001</v>
      </c>
    </row>
    <row r="745" spans="1:3" ht="15.75" x14ac:dyDescent="0.25">
      <c r="A745" s="12">
        <f t="shared" si="11"/>
        <v>736</v>
      </c>
      <c r="B745" s="8">
        <v>37029549</v>
      </c>
      <c r="C745" s="9" t="s">
        <v>459</v>
      </c>
    </row>
    <row r="746" spans="1:3" ht="15.75" x14ac:dyDescent="0.25">
      <c r="A746" s="12">
        <f t="shared" si="11"/>
        <v>737</v>
      </c>
      <c r="B746" s="8">
        <v>8751177</v>
      </c>
      <c r="C746" s="9" t="s">
        <v>31</v>
      </c>
    </row>
    <row r="747" spans="1:3" ht="31.5" x14ac:dyDescent="0.25">
      <c r="A747" s="12">
        <f t="shared" si="11"/>
        <v>738</v>
      </c>
      <c r="B747" s="8">
        <v>33184723</v>
      </c>
      <c r="C747" s="9" t="s">
        <v>1002</v>
      </c>
    </row>
    <row r="748" spans="1:3" ht="15.75" x14ac:dyDescent="0.25">
      <c r="A748" s="12">
        <f t="shared" si="11"/>
        <v>739</v>
      </c>
      <c r="B748" s="8">
        <v>1553706</v>
      </c>
      <c r="C748" s="9" t="s">
        <v>1003</v>
      </c>
    </row>
    <row r="749" spans="1:3" ht="15.75" x14ac:dyDescent="0.25">
      <c r="A749" s="12">
        <f t="shared" si="11"/>
        <v>740</v>
      </c>
      <c r="B749" s="8">
        <v>24316073</v>
      </c>
      <c r="C749" s="9" t="s">
        <v>311</v>
      </c>
    </row>
    <row r="750" spans="1:3" ht="15.75" x14ac:dyDescent="0.25">
      <c r="A750" s="12">
        <f t="shared" si="11"/>
        <v>741</v>
      </c>
      <c r="B750" s="8">
        <v>31032100</v>
      </c>
      <c r="C750" s="9" t="s">
        <v>1004</v>
      </c>
    </row>
    <row r="751" spans="1:3" ht="15.75" x14ac:dyDescent="0.25">
      <c r="A751" s="12">
        <f t="shared" si="11"/>
        <v>742</v>
      </c>
      <c r="B751" s="8">
        <v>37326260</v>
      </c>
      <c r="C751" s="9" t="s">
        <v>1005</v>
      </c>
    </row>
    <row r="752" spans="1:3" ht="15.75" x14ac:dyDescent="0.25">
      <c r="A752" s="12">
        <f t="shared" si="11"/>
        <v>743</v>
      </c>
      <c r="B752" s="8">
        <v>186536</v>
      </c>
      <c r="C752" s="9" t="s">
        <v>184</v>
      </c>
    </row>
    <row r="753" spans="1:3" ht="15.75" x14ac:dyDescent="0.25">
      <c r="A753" s="12">
        <f t="shared" si="11"/>
        <v>744</v>
      </c>
      <c r="B753" s="8">
        <v>32378340</v>
      </c>
      <c r="C753" s="9" t="s">
        <v>709</v>
      </c>
    </row>
    <row r="754" spans="1:3" ht="31.5" x14ac:dyDescent="0.25">
      <c r="A754" s="12">
        <f t="shared" si="11"/>
        <v>745</v>
      </c>
      <c r="B754" s="8">
        <v>190934</v>
      </c>
      <c r="C754" s="9" t="s">
        <v>705</v>
      </c>
    </row>
    <row r="755" spans="1:3" ht="15.75" x14ac:dyDescent="0.25">
      <c r="A755" s="12">
        <f t="shared" si="11"/>
        <v>746</v>
      </c>
      <c r="B755" s="8">
        <v>1267076</v>
      </c>
      <c r="C755" s="9" t="s">
        <v>700</v>
      </c>
    </row>
    <row r="756" spans="1:3" ht="15.75" x14ac:dyDescent="0.25">
      <c r="A756" s="12">
        <f t="shared" si="11"/>
        <v>747</v>
      </c>
      <c r="B756" s="8">
        <v>37776408</v>
      </c>
      <c r="C756" s="9" t="s">
        <v>94</v>
      </c>
    </row>
    <row r="757" spans="1:3" ht="15.75" x14ac:dyDescent="0.25">
      <c r="A757" s="12">
        <f t="shared" si="11"/>
        <v>748</v>
      </c>
      <c r="B757" s="8">
        <v>14357579</v>
      </c>
      <c r="C757" s="9" t="s">
        <v>1006</v>
      </c>
    </row>
    <row r="758" spans="1:3" ht="15.75" x14ac:dyDescent="0.25">
      <c r="A758" s="12">
        <f t="shared" si="11"/>
        <v>749</v>
      </c>
      <c r="B758" s="8">
        <v>37137609</v>
      </c>
      <c r="C758" s="9" t="s">
        <v>1007</v>
      </c>
    </row>
    <row r="759" spans="1:3" ht="15.75" x14ac:dyDescent="0.25">
      <c r="A759" s="12">
        <f t="shared" si="11"/>
        <v>750</v>
      </c>
      <c r="B759" s="8">
        <v>30859524</v>
      </c>
      <c r="C759" s="9" t="s">
        <v>701</v>
      </c>
    </row>
    <row r="760" spans="1:3" ht="15.75" x14ac:dyDescent="0.25">
      <c r="A760" s="12">
        <f t="shared" si="11"/>
        <v>751</v>
      </c>
      <c r="B760" s="8">
        <v>33546706</v>
      </c>
      <c r="C760" s="9" t="s">
        <v>1008</v>
      </c>
    </row>
    <row r="761" spans="1:3" ht="15.75" x14ac:dyDescent="0.25">
      <c r="A761" s="12">
        <f t="shared" si="11"/>
        <v>752</v>
      </c>
      <c r="B761" s="8">
        <v>38906953</v>
      </c>
      <c r="C761" s="9" t="s">
        <v>1009</v>
      </c>
    </row>
    <row r="762" spans="1:3" ht="15.75" x14ac:dyDescent="0.25">
      <c r="A762" s="12">
        <f t="shared" si="11"/>
        <v>753</v>
      </c>
      <c r="B762" s="8">
        <v>22351935</v>
      </c>
      <c r="C762" s="9" t="s">
        <v>653</v>
      </c>
    </row>
    <row r="763" spans="1:3" ht="15.75" x14ac:dyDescent="0.25">
      <c r="A763" s="12">
        <f t="shared" si="11"/>
        <v>754</v>
      </c>
      <c r="B763" s="8">
        <v>41441611</v>
      </c>
      <c r="C763" s="9" t="s">
        <v>1010</v>
      </c>
    </row>
    <row r="764" spans="1:3" ht="15.75" x14ac:dyDescent="0.25">
      <c r="A764" s="12">
        <f t="shared" si="11"/>
        <v>755</v>
      </c>
      <c r="B764" s="8">
        <v>14308032</v>
      </c>
      <c r="C764" s="9" t="s">
        <v>665</v>
      </c>
    </row>
    <row r="765" spans="1:3" ht="15.75" x14ac:dyDescent="0.25">
      <c r="A765" s="12">
        <f t="shared" si="11"/>
        <v>756</v>
      </c>
      <c r="B765" s="8">
        <v>36047834</v>
      </c>
      <c r="C765" s="9" t="s">
        <v>465</v>
      </c>
    </row>
    <row r="766" spans="1:3" ht="31.5" x14ac:dyDescent="0.25">
      <c r="A766" s="12">
        <f t="shared" si="11"/>
        <v>757</v>
      </c>
      <c r="B766" s="8">
        <v>34440022</v>
      </c>
      <c r="C766" s="9" t="s">
        <v>1011</v>
      </c>
    </row>
    <row r="767" spans="1:3" ht="15.75" x14ac:dyDescent="0.25">
      <c r="A767" s="12">
        <f t="shared" si="11"/>
        <v>758</v>
      </c>
      <c r="B767" s="8">
        <v>26209430</v>
      </c>
      <c r="C767" s="9" t="s">
        <v>504</v>
      </c>
    </row>
    <row r="768" spans="1:3" ht="15.75" x14ac:dyDescent="0.25">
      <c r="A768" s="12">
        <f t="shared" si="11"/>
        <v>759</v>
      </c>
      <c r="B768" s="8">
        <v>32239577</v>
      </c>
      <c r="C768" s="9" t="s">
        <v>677</v>
      </c>
    </row>
    <row r="769" spans="1:3" ht="15.75" x14ac:dyDescent="0.25">
      <c r="A769" s="12">
        <f t="shared" si="11"/>
        <v>760</v>
      </c>
      <c r="B769" s="8">
        <v>36837365</v>
      </c>
      <c r="C769" s="9" t="s">
        <v>1012</v>
      </c>
    </row>
    <row r="770" spans="1:3" ht="15.75" x14ac:dyDescent="0.25">
      <c r="A770" s="12">
        <f t="shared" si="11"/>
        <v>761</v>
      </c>
      <c r="B770" s="8">
        <v>31032954</v>
      </c>
      <c r="C770" s="9" t="s">
        <v>532</v>
      </c>
    </row>
    <row r="771" spans="1:3" ht="15.75" x14ac:dyDescent="0.25">
      <c r="A771" s="12">
        <f t="shared" si="11"/>
        <v>762</v>
      </c>
      <c r="B771" s="8">
        <v>13323704</v>
      </c>
      <c r="C771" s="9" t="s">
        <v>1013</v>
      </c>
    </row>
    <row r="772" spans="1:3" ht="15.75" x14ac:dyDescent="0.25">
      <c r="A772" s="12">
        <f t="shared" si="11"/>
        <v>763</v>
      </c>
      <c r="B772" s="8">
        <v>39307323</v>
      </c>
      <c r="C772" s="9" t="s">
        <v>646</v>
      </c>
    </row>
    <row r="773" spans="1:3" ht="15.75" x14ac:dyDescent="0.25">
      <c r="A773" s="12">
        <f t="shared" si="11"/>
        <v>764</v>
      </c>
      <c r="B773" s="8">
        <v>30530159</v>
      </c>
      <c r="C773" s="9" t="s">
        <v>386</v>
      </c>
    </row>
    <row r="774" spans="1:3" ht="15.75" x14ac:dyDescent="0.25">
      <c r="A774" s="12">
        <f t="shared" si="11"/>
        <v>765</v>
      </c>
      <c r="B774" s="8">
        <v>21664678</v>
      </c>
      <c r="C774" s="9" t="s">
        <v>396</v>
      </c>
    </row>
    <row r="775" spans="1:3" ht="15.75" x14ac:dyDescent="0.25">
      <c r="A775" s="12">
        <f t="shared" si="11"/>
        <v>766</v>
      </c>
      <c r="B775" s="8">
        <v>25948585</v>
      </c>
      <c r="C775" s="9" t="s">
        <v>660</v>
      </c>
    </row>
    <row r="776" spans="1:3" ht="15.75" x14ac:dyDescent="0.25">
      <c r="A776" s="12">
        <f t="shared" si="11"/>
        <v>767</v>
      </c>
      <c r="B776" s="8">
        <v>20075891</v>
      </c>
      <c r="C776" s="9" t="s">
        <v>562</v>
      </c>
    </row>
    <row r="777" spans="1:3" ht="15.75" x14ac:dyDescent="0.25">
      <c r="A777" s="12">
        <f t="shared" si="11"/>
        <v>768</v>
      </c>
      <c r="B777" s="8">
        <v>41097426</v>
      </c>
      <c r="C777" s="9" t="s">
        <v>230</v>
      </c>
    </row>
    <row r="778" spans="1:3" ht="15.75" x14ac:dyDescent="0.25">
      <c r="A778" s="12">
        <f t="shared" si="11"/>
        <v>769</v>
      </c>
      <c r="B778" s="8">
        <v>36153189</v>
      </c>
      <c r="C778" s="9" t="s">
        <v>432</v>
      </c>
    </row>
    <row r="779" spans="1:3" ht="15.75" x14ac:dyDescent="0.25">
      <c r="A779" s="12">
        <f t="shared" si="11"/>
        <v>770</v>
      </c>
      <c r="B779" s="8">
        <v>35533526</v>
      </c>
      <c r="C779" s="9" t="s">
        <v>451</v>
      </c>
    </row>
    <row r="780" spans="1:3" ht="31.5" x14ac:dyDescent="0.25">
      <c r="A780" s="12">
        <f t="shared" ref="A780:A843" si="12">A779+1</f>
        <v>771</v>
      </c>
      <c r="B780" s="8">
        <v>25288083</v>
      </c>
      <c r="C780" s="9" t="s">
        <v>1014</v>
      </c>
    </row>
    <row r="781" spans="1:3" ht="15.75" x14ac:dyDescent="0.25">
      <c r="A781" s="12">
        <f t="shared" si="12"/>
        <v>772</v>
      </c>
      <c r="B781" s="8">
        <v>30107866</v>
      </c>
      <c r="C781" s="9" t="s">
        <v>1015</v>
      </c>
    </row>
    <row r="782" spans="1:3" ht="15.75" x14ac:dyDescent="0.25">
      <c r="A782" s="12">
        <f t="shared" si="12"/>
        <v>773</v>
      </c>
      <c r="B782" s="8">
        <v>14325705</v>
      </c>
      <c r="C782" s="9" t="s">
        <v>636</v>
      </c>
    </row>
    <row r="783" spans="1:3" ht="15.75" x14ac:dyDescent="0.25">
      <c r="A783" s="12">
        <f t="shared" si="12"/>
        <v>774</v>
      </c>
      <c r="B783" s="8">
        <v>31774943</v>
      </c>
      <c r="C783" s="9" t="s">
        <v>1016</v>
      </c>
    </row>
    <row r="784" spans="1:3" ht="15.75" x14ac:dyDescent="0.25">
      <c r="A784" s="12">
        <f t="shared" si="12"/>
        <v>775</v>
      </c>
      <c r="B784" s="8">
        <v>36259288</v>
      </c>
      <c r="C784" s="9" t="s">
        <v>1017</v>
      </c>
    </row>
    <row r="785" spans="1:3" ht="15.75" x14ac:dyDescent="0.25">
      <c r="A785" s="12">
        <f t="shared" si="12"/>
        <v>776</v>
      </c>
      <c r="B785" s="8">
        <v>34341375</v>
      </c>
      <c r="C785" s="9" t="s">
        <v>413</v>
      </c>
    </row>
    <row r="786" spans="1:3" ht="15.75" x14ac:dyDescent="0.25">
      <c r="A786" s="12">
        <f t="shared" si="12"/>
        <v>777</v>
      </c>
      <c r="B786" s="8">
        <v>34730397</v>
      </c>
      <c r="C786" s="9" t="s">
        <v>346</v>
      </c>
    </row>
    <row r="787" spans="1:3" ht="15.75" x14ac:dyDescent="0.25">
      <c r="A787" s="12">
        <f t="shared" si="12"/>
        <v>778</v>
      </c>
      <c r="B787" s="8">
        <v>22950707</v>
      </c>
      <c r="C787" s="9" t="s">
        <v>620</v>
      </c>
    </row>
    <row r="788" spans="1:3" ht="15.75" x14ac:dyDescent="0.25">
      <c r="A788" s="12">
        <f t="shared" si="12"/>
        <v>779</v>
      </c>
      <c r="B788" s="8">
        <v>32828388</v>
      </c>
      <c r="C788" s="9" t="s">
        <v>267</v>
      </c>
    </row>
    <row r="789" spans="1:3" ht="15.75" x14ac:dyDescent="0.25">
      <c r="A789" s="12">
        <f t="shared" si="12"/>
        <v>780</v>
      </c>
      <c r="B789" s="8">
        <v>41747399</v>
      </c>
      <c r="C789" s="9" t="s">
        <v>1018</v>
      </c>
    </row>
    <row r="790" spans="1:3" ht="15.75" x14ac:dyDescent="0.25">
      <c r="A790" s="12">
        <f t="shared" si="12"/>
        <v>781</v>
      </c>
      <c r="B790" s="8">
        <v>21695621</v>
      </c>
      <c r="C790" s="9" t="s">
        <v>27</v>
      </c>
    </row>
    <row r="791" spans="1:3" ht="15.75" x14ac:dyDescent="0.25">
      <c r="A791" s="12">
        <f t="shared" si="12"/>
        <v>782</v>
      </c>
      <c r="B791" s="8">
        <v>5513922</v>
      </c>
      <c r="C791" s="9" t="s">
        <v>1019</v>
      </c>
    </row>
    <row r="792" spans="1:3" ht="31.5" x14ac:dyDescent="0.25">
      <c r="A792" s="12">
        <f t="shared" si="12"/>
        <v>783</v>
      </c>
      <c r="B792" s="8">
        <v>7834530</v>
      </c>
      <c r="C792" s="9" t="s">
        <v>36</v>
      </c>
    </row>
    <row r="793" spans="1:3" ht="15.75" x14ac:dyDescent="0.25">
      <c r="A793" s="12">
        <f t="shared" si="12"/>
        <v>784</v>
      </c>
      <c r="B793" s="8">
        <v>38463127</v>
      </c>
      <c r="C793" s="9" t="s">
        <v>1020</v>
      </c>
    </row>
    <row r="794" spans="1:3" ht="15.75" x14ac:dyDescent="0.25">
      <c r="A794" s="12">
        <f t="shared" si="12"/>
        <v>785</v>
      </c>
      <c r="B794" s="8">
        <v>31929340</v>
      </c>
      <c r="C794" s="9" t="s">
        <v>1021</v>
      </c>
    </row>
    <row r="795" spans="1:3" ht="15.75" x14ac:dyDescent="0.25">
      <c r="A795" s="12">
        <f t="shared" si="12"/>
        <v>786</v>
      </c>
      <c r="B795" s="8">
        <v>39544054</v>
      </c>
      <c r="C795" s="9" t="s">
        <v>560</v>
      </c>
    </row>
    <row r="796" spans="1:3" ht="15.75" x14ac:dyDescent="0.25">
      <c r="A796" s="12">
        <f t="shared" si="12"/>
        <v>787</v>
      </c>
      <c r="B796" s="8">
        <v>34657789</v>
      </c>
      <c r="C796" s="9" t="s">
        <v>461</v>
      </c>
    </row>
    <row r="797" spans="1:3" ht="15.75" x14ac:dyDescent="0.25">
      <c r="A797" s="12">
        <f t="shared" si="12"/>
        <v>788</v>
      </c>
      <c r="B797" s="8">
        <v>32593100</v>
      </c>
      <c r="C797" s="9" t="s">
        <v>38</v>
      </c>
    </row>
    <row r="798" spans="1:3" ht="15.75" x14ac:dyDescent="0.25">
      <c r="A798" s="12">
        <f t="shared" si="12"/>
        <v>789</v>
      </c>
      <c r="B798" s="8">
        <v>34009446</v>
      </c>
      <c r="C798" s="9" t="s">
        <v>674</v>
      </c>
    </row>
    <row r="799" spans="1:3" ht="15.75" x14ac:dyDescent="0.25">
      <c r="A799" s="12">
        <f t="shared" si="12"/>
        <v>790</v>
      </c>
      <c r="B799" s="8">
        <v>31991251</v>
      </c>
      <c r="C799" s="9" t="s">
        <v>37</v>
      </c>
    </row>
    <row r="800" spans="1:3" ht="15.75" x14ac:dyDescent="0.25">
      <c r="A800" s="12">
        <f t="shared" si="12"/>
        <v>791</v>
      </c>
      <c r="B800" s="8">
        <v>31810359</v>
      </c>
      <c r="C800" s="9" t="s">
        <v>487</v>
      </c>
    </row>
    <row r="801" spans="1:3" ht="15.75" x14ac:dyDescent="0.25">
      <c r="A801" s="12">
        <f t="shared" si="12"/>
        <v>792</v>
      </c>
      <c r="B801" s="8">
        <v>25281224</v>
      </c>
      <c r="C801" s="9" t="s">
        <v>684</v>
      </c>
    </row>
    <row r="802" spans="1:3" ht="15.75" x14ac:dyDescent="0.25">
      <c r="A802" s="12">
        <f t="shared" si="12"/>
        <v>793</v>
      </c>
      <c r="B802" s="8">
        <v>21660999</v>
      </c>
      <c r="C802" s="9" t="s">
        <v>1022</v>
      </c>
    </row>
    <row r="803" spans="1:3" ht="47.25" x14ac:dyDescent="0.25">
      <c r="A803" s="12">
        <f t="shared" si="12"/>
        <v>794</v>
      </c>
      <c r="B803" s="8">
        <v>1897914</v>
      </c>
      <c r="C803" s="9" t="s">
        <v>672</v>
      </c>
    </row>
    <row r="804" spans="1:3" ht="15.75" x14ac:dyDescent="0.25">
      <c r="A804" s="12">
        <f t="shared" si="12"/>
        <v>795</v>
      </c>
      <c r="B804" s="8">
        <v>14360920</v>
      </c>
      <c r="C804" s="9" t="s">
        <v>647</v>
      </c>
    </row>
    <row r="805" spans="1:3" ht="15.75" x14ac:dyDescent="0.25">
      <c r="A805" s="12">
        <f t="shared" si="12"/>
        <v>796</v>
      </c>
      <c r="B805" s="8">
        <v>30116163</v>
      </c>
      <c r="C805" s="9" t="s">
        <v>523</v>
      </c>
    </row>
    <row r="806" spans="1:3" ht="15.75" x14ac:dyDescent="0.25">
      <c r="A806" s="12">
        <f t="shared" si="12"/>
        <v>797</v>
      </c>
      <c r="B806" s="8">
        <v>992836</v>
      </c>
      <c r="C806" s="9" t="s">
        <v>696</v>
      </c>
    </row>
    <row r="807" spans="1:3" ht="31.5" x14ac:dyDescent="0.25">
      <c r="A807" s="12">
        <f t="shared" si="12"/>
        <v>798</v>
      </c>
      <c r="B807" s="8">
        <v>31032378</v>
      </c>
      <c r="C807" s="9" t="s">
        <v>667</v>
      </c>
    </row>
    <row r="808" spans="1:3" ht="15.75" x14ac:dyDescent="0.25">
      <c r="A808" s="12">
        <f t="shared" si="12"/>
        <v>799</v>
      </c>
      <c r="B808" s="8">
        <v>34349259</v>
      </c>
      <c r="C808" s="9" t="s">
        <v>250</v>
      </c>
    </row>
    <row r="809" spans="1:3" ht="15.75" x14ac:dyDescent="0.25">
      <c r="A809" s="12">
        <f t="shared" si="12"/>
        <v>800</v>
      </c>
      <c r="B809" s="8">
        <v>2772391</v>
      </c>
      <c r="C809" s="9" t="s">
        <v>1116</v>
      </c>
    </row>
    <row r="810" spans="1:3" ht="31.5" x14ac:dyDescent="0.25">
      <c r="A810" s="12">
        <f t="shared" si="12"/>
        <v>801</v>
      </c>
      <c r="B810" s="8">
        <v>21603903</v>
      </c>
      <c r="C810" s="9" t="s">
        <v>1117</v>
      </c>
    </row>
    <row r="811" spans="1:3" ht="15.75" x14ac:dyDescent="0.25">
      <c r="A811" s="12">
        <f t="shared" si="12"/>
        <v>802</v>
      </c>
      <c r="B811" s="8">
        <v>37401494</v>
      </c>
      <c r="C811" s="9" t="s">
        <v>1118</v>
      </c>
    </row>
    <row r="812" spans="1:3" ht="15.75" x14ac:dyDescent="0.25">
      <c r="A812" s="12">
        <f t="shared" si="12"/>
        <v>803</v>
      </c>
      <c r="B812" s="8">
        <v>40001607</v>
      </c>
      <c r="C812" s="9" t="s">
        <v>726</v>
      </c>
    </row>
    <row r="813" spans="1:3" ht="15.75" x14ac:dyDescent="0.25">
      <c r="A813" s="12">
        <f t="shared" si="12"/>
        <v>804</v>
      </c>
      <c r="B813" s="8">
        <v>192471</v>
      </c>
      <c r="C813" s="9" t="s">
        <v>1119</v>
      </c>
    </row>
    <row r="814" spans="1:3" ht="15.75" x14ac:dyDescent="0.25">
      <c r="A814" s="12">
        <f t="shared" si="12"/>
        <v>805</v>
      </c>
      <c r="B814" s="8">
        <v>33508037</v>
      </c>
      <c r="C814" s="9" t="s">
        <v>1120</v>
      </c>
    </row>
    <row r="815" spans="1:3" ht="15.75" x14ac:dyDescent="0.25">
      <c r="A815" s="12">
        <f t="shared" si="12"/>
        <v>806</v>
      </c>
      <c r="B815" s="8">
        <v>37728490</v>
      </c>
      <c r="C815" s="9" t="s">
        <v>1121</v>
      </c>
    </row>
    <row r="816" spans="1:3" ht="15.75" x14ac:dyDescent="0.25">
      <c r="A816" s="12">
        <f t="shared" si="12"/>
        <v>807</v>
      </c>
      <c r="B816" s="8">
        <v>33753565</v>
      </c>
      <c r="C816" s="9" t="s">
        <v>1122</v>
      </c>
    </row>
    <row r="817" spans="1:3" ht="15.75" x14ac:dyDescent="0.25">
      <c r="A817" s="12">
        <f t="shared" si="12"/>
        <v>808</v>
      </c>
      <c r="B817" s="8">
        <v>35574054</v>
      </c>
      <c r="C817" s="9" t="s">
        <v>1123</v>
      </c>
    </row>
    <row r="818" spans="1:3" ht="15.75" x14ac:dyDescent="0.25">
      <c r="A818" s="12">
        <f t="shared" si="12"/>
        <v>809</v>
      </c>
      <c r="B818" s="8">
        <v>33240887</v>
      </c>
      <c r="C818" s="9" t="s">
        <v>1124</v>
      </c>
    </row>
    <row r="819" spans="1:3" ht="15.75" x14ac:dyDescent="0.25">
      <c r="A819" s="12">
        <f t="shared" si="12"/>
        <v>810</v>
      </c>
      <c r="B819" s="8">
        <v>36002395</v>
      </c>
      <c r="C819" s="9" t="s">
        <v>1125</v>
      </c>
    </row>
    <row r="820" spans="1:3" ht="15.75" x14ac:dyDescent="0.25">
      <c r="A820" s="12">
        <f t="shared" si="12"/>
        <v>811</v>
      </c>
      <c r="B820" s="8">
        <v>33816944</v>
      </c>
      <c r="C820" s="9" t="s">
        <v>556</v>
      </c>
    </row>
    <row r="821" spans="1:3" ht="15.75" x14ac:dyDescent="0.25">
      <c r="A821" s="12">
        <f t="shared" si="12"/>
        <v>812</v>
      </c>
      <c r="B821" s="8">
        <v>40225511</v>
      </c>
      <c r="C821" s="9" t="s">
        <v>574</v>
      </c>
    </row>
    <row r="822" spans="1:3" ht="15.75" x14ac:dyDescent="0.25">
      <c r="A822" s="12">
        <f t="shared" si="12"/>
        <v>813</v>
      </c>
      <c r="B822" s="8">
        <v>34001604</v>
      </c>
      <c r="C822" s="9" t="s">
        <v>1126</v>
      </c>
    </row>
    <row r="823" spans="1:3" ht="31.5" x14ac:dyDescent="0.25">
      <c r="A823" s="12">
        <f t="shared" si="12"/>
        <v>814</v>
      </c>
      <c r="B823" s="8">
        <v>42094646</v>
      </c>
      <c r="C823" s="9" t="s">
        <v>1127</v>
      </c>
    </row>
    <row r="824" spans="1:3" ht="15.75" x14ac:dyDescent="0.25">
      <c r="A824" s="12">
        <f t="shared" si="12"/>
        <v>815</v>
      </c>
      <c r="B824" s="8">
        <v>37200675</v>
      </c>
      <c r="C824" s="9" t="s">
        <v>1128</v>
      </c>
    </row>
    <row r="825" spans="1:3" ht="15.75" x14ac:dyDescent="0.25">
      <c r="A825" s="12">
        <f t="shared" si="12"/>
        <v>816</v>
      </c>
      <c r="B825" s="8">
        <v>35850930</v>
      </c>
      <c r="C825" s="9" t="s">
        <v>1129</v>
      </c>
    </row>
    <row r="826" spans="1:3" ht="15.75" x14ac:dyDescent="0.25">
      <c r="A826" s="12">
        <f t="shared" si="12"/>
        <v>817</v>
      </c>
      <c r="B826" s="8">
        <v>37739041</v>
      </c>
      <c r="C826" s="9" t="s">
        <v>522</v>
      </c>
    </row>
    <row r="827" spans="1:3" ht="15.75" x14ac:dyDescent="0.25">
      <c r="A827" s="12">
        <f t="shared" si="12"/>
        <v>818</v>
      </c>
      <c r="B827" s="8">
        <v>36085246</v>
      </c>
      <c r="C827" s="9" t="s">
        <v>1130</v>
      </c>
    </row>
    <row r="828" spans="1:3" ht="15.75" x14ac:dyDescent="0.25">
      <c r="A828" s="12">
        <f t="shared" si="12"/>
        <v>819</v>
      </c>
      <c r="B828" s="8">
        <v>35030924</v>
      </c>
      <c r="C828" s="9" t="s">
        <v>1131</v>
      </c>
    </row>
    <row r="829" spans="1:3" ht="15.75" x14ac:dyDescent="0.25">
      <c r="A829" s="12">
        <f t="shared" si="12"/>
        <v>820</v>
      </c>
      <c r="B829" s="8">
        <v>33529350</v>
      </c>
      <c r="C829" s="9" t="s">
        <v>336</v>
      </c>
    </row>
    <row r="830" spans="1:3" ht="15.75" x14ac:dyDescent="0.25">
      <c r="A830" s="12">
        <f t="shared" si="12"/>
        <v>821</v>
      </c>
      <c r="B830" s="8">
        <v>37541696</v>
      </c>
      <c r="C830" s="9" t="s">
        <v>1132</v>
      </c>
    </row>
    <row r="831" spans="1:3" ht="15.75" x14ac:dyDescent="0.25">
      <c r="A831" s="12">
        <f t="shared" si="12"/>
        <v>822</v>
      </c>
      <c r="B831" s="8">
        <v>38921793</v>
      </c>
      <c r="C831" s="9" t="s">
        <v>1133</v>
      </c>
    </row>
    <row r="832" spans="1:3" ht="15.75" x14ac:dyDescent="0.25">
      <c r="A832" s="12">
        <f t="shared" si="12"/>
        <v>823</v>
      </c>
      <c r="B832" s="8">
        <v>35591059</v>
      </c>
      <c r="C832" s="9" t="s">
        <v>1134</v>
      </c>
    </row>
    <row r="833" spans="1:3" ht="31.5" x14ac:dyDescent="0.25">
      <c r="A833" s="12">
        <f t="shared" si="12"/>
        <v>824</v>
      </c>
      <c r="B833" s="8">
        <v>20035704</v>
      </c>
      <c r="C833" s="9" t="s">
        <v>1135</v>
      </c>
    </row>
    <row r="834" spans="1:3" ht="15.75" x14ac:dyDescent="0.25">
      <c r="A834" s="12">
        <f t="shared" si="12"/>
        <v>825</v>
      </c>
      <c r="B834" s="8">
        <v>38804907</v>
      </c>
      <c r="C834" s="9" t="s">
        <v>1136</v>
      </c>
    </row>
    <row r="835" spans="1:3" ht="15.75" x14ac:dyDescent="0.25">
      <c r="A835" s="12">
        <f t="shared" si="12"/>
        <v>826</v>
      </c>
      <c r="B835" s="8">
        <v>20043783</v>
      </c>
      <c r="C835" s="9" t="s">
        <v>1137</v>
      </c>
    </row>
    <row r="836" spans="1:3" ht="31.5" x14ac:dyDescent="0.25">
      <c r="A836" s="12">
        <f t="shared" si="12"/>
        <v>827</v>
      </c>
      <c r="B836" s="8">
        <v>32404265</v>
      </c>
      <c r="C836" s="9" t="s">
        <v>1138</v>
      </c>
    </row>
    <row r="837" spans="1:3" ht="15.75" x14ac:dyDescent="0.25">
      <c r="A837" s="12">
        <f t="shared" si="12"/>
        <v>828</v>
      </c>
      <c r="B837" s="8">
        <v>31175387</v>
      </c>
      <c r="C837" s="9" t="s">
        <v>1139</v>
      </c>
    </row>
    <row r="838" spans="1:3" ht="15.75" x14ac:dyDescent="0.25">
      <c r="A838" s="12">
        <f t="shared" si="12"/>
        <v>829</v>
      </c>
      <c r="B838" s="8">
        <v>278801</v>
      </c>
      <c r="C838" s="9" t="s">
        <v>1140</v>
      </c>
    </row>
    <row r="839" spans="1:3" ht="15.75" x14ac:dyDescent="0.25">
      <c r="A839" s="12">
        <f t="shared" si="12"/>
        <v>830</v>
      </c>
      <c r="B839" s="6">
        <v>30115243</v>
      </c>
      <c r="C839" s="7" t="s">
        <v>725</v>
      </c>
    </row>
    <row r="840" spans="1:3" ht="15.75" x14ac:dyDescent="0.25">
      <c r="A840" s="12">
        <f t="shared" si="12"/>
        <v>831</v>
      </c>
      <c r="B840" s="8">
        <v>36017752</v>
      </c>
      <c r="C840" s="9" t="s">
        <v>1141</v>
      </c>
    </row>
    <row r="841" spans="1:3" ht="15.75" x14ac:dyDescent="0.25">
      <c r="A841" s="12">
        <f t="shared" si="12"/>
        <v>832</v>
      </c>
      <c r="B841" s="8">
        <v>3361715</v>
      </c>
      <c r="C841" s="9" t="s">
        <v>555</v>
      </c>
    </row>
    <row r="842" spans="1:3" ht="15.75" x14ac:dyDescent="0.25">
      <c r="A842" s="12">
        <f t="shared" si="12"/>
        <v>833</v>
      </c>
      <c r="B842" s="8">
        <v>5380243</v>
      </c>
      <c r="C842" s="9" t="s">
        <v>1142</v>
      </c>
    </row>
    <row r="843" spans="1:3" ht="15.75" x14ac:dyDescent="0.25">
      <c r="A843" s="12">
        <f t="shared" si="12"/>
        <v>834</v>
      </c>
      <c r="B843" s="8">
        <v>20338741</v>
      </c>
      <c r="C843" s="9" t="s">
        <v>1143</v>
      </c>
    </row>
    <row r="844" spans="1:3" ht="31.5" x14ac:dyDescent="0.25">
      <c r="A844" s="12">
        <f t="shared" ref="A844:A907" si="13">A843+1</f>
        <v>835</v>
      </c>
      <c r="B844" s="8">
        <v>1527695</v>
      </c>
      <c r="C844" s="9" t="s">
        <v>1144</v>
      </c>
    </row>
    <row r="845" spans="1:3" ht="15.75" x14ac:dyDescent="0.25">
      <c r="A845" s="12">
        <f t="shared" si="13"/>
        <v>836</v>
      </c>
      <c r="B845" s="8">
        <v>32384621</v>
      </c>
      <c r="C845" s="9" t="s">
        <v>693</v>
      </c>
    </row>
    <row r="846" spans="1:3" ht="15.75" x14ac:dyDescent="0.25">
      <c r="A846" s="12">
        <f t="shared" si="13"/>
        <v>837</v>
      </c>
      <c r="B846" s="8">
        <v>24820699</v>
      </c>
      <c r="C846" s="9" t="s">
        <v>1023</v>
      </c>
    </row>
    <row r="847" spans="1:3" ht="15.75" x14ac:dyDescent="0.25">
      <c r="A847" s="12">
        <f t="shared" si="13"/>
        <v>838</v>
      </c>
      <c r="B847" s="8">
        <v>32382074</v>
      </c>
      <c r="C847" s="9" t="s">
        <v>1145</v>
      </c>
    </row>
    <row r="848" spans="1:3" ht="15.75" x14ac:dyDescent="0.25">
      <c r="A848" s="12">
        <f t="shared" si="13"/>
        <v>839</v>
      </c>
      <c r="B848" s="8">
        <v>32383277</v>
      </c>
      <c r="C848" s="9" t="s">
        <v>1146</v>
      </c>
    </row>
    <row r="849" spans="1:3" ht="15.75" x14ac:dyDescent="0.25">
      <c r="A849" s="12">
        <f t="shared" si="13"/>
        <v>840</v>
      </c>
      <c r="B849" s="6">
        <v>33832023</v>
      </c>
      <c r="C849" s="7" t="s">
        <v>162</v>
      </c>
    </row>
    <row r="850" spans="1:3" ht="15.75" x14ac:dyDescent="0.25">
      <c r="A850" s="12">
        <f t="shared" si="13"/>
        <v>841</v>
      </c>
      <c r="B850" s="10">
        <v>25394566</v>
      </c>
      <c r="C850" s="11" t="s">
        <v>535</v>
      </c>
    </row>
    <row r="851" spans="1:3" ht="15.75" x14ac:dyDescent="0.25">
      <c r="A851" s="12">
        <f t="shared" si="13"/>
        <v>842</v>
      </c>
      <c r="B851" s="8">
        <v>5513951</v>
      </c>
      <c r="C851" s="9" t="s">
        <v>1147</v>
      </c>
    </row>
    <row r="852" spans="1:3" ht="15.75" x14ac:dyDescent="0.25">
      <c r="A852" s="12">
        <f t="shared" si="13"/>
        <v>843</v>
      </c>
      <c r="B852" s="8">
        <v>37405860</v>
      </c>
      <c r="C852" s="9" t="s">
        <v>1148</v>
      </c>
    </row>
    <row r="853" spans="1:3" ht="15.75" x14ac:dyDescent="0.25">
      <c r="A853" s="12">
        <f t="shared" si="13"/>
        <v>844</v>
      </c>
      <c r="B853" s="8">
        <v>14310862</v>
      </c>
      <c r="C853" s="9" t="s">
        <v>718</v>
      </c>
    </row>
    <row r="854" spans="1:3" ht="15.75" x14ac:dyDescent="0.25">
      <c r="A854" s="12">
        <f t="shared" si="13"/>
        <v>845</v>
      </c>
      <c r="B854" s="8">
        <v>40334224</v>
      </c>
      <c r="C854" s="9" t="s">
        <v>1149</v>
      </c>
    </row>
    <row r="855" spans="1:3" ht="15.75" x14ac:dyDescent="0.25">
      <c r="A855" s="12">
        <f t="shared" si="13"/>
        <v>846</v>
      </c>
      <c r="B855" s="8">
        <v>36020648</v>
      </c>
      <c r="C855" s="9" t="s">
        <v>1150</v>
      </c>
    </row>
    <row r="856" spans="1:3" ht="15.75" x14ac:dyDescent="0.25">
      <c r="A856" s="12">
        <f t="shared" si="13"/>
        <v>847</v>
      </c>
      <c r="B856" s="8">
        <v>13622789</v>
      </c>
      <c r="C856" s="9" t="s">
        <v>1151</v>
      </c>
    </row>
    <row r="857" spans="1:3" ht="15.75" x14ac:dyDescent="0.25">
      <c r="A857" s="12">
        <f t="shared" si="13"/>
        <v>848</v>
      </c>
      <c r="B857" s="8">
        <v>39837179</v>
      </c>
      <c r="C857" s="9" t="s">
        <v>1152</v>
      </c>
    </row>
    <row r="858" spans="1:3" ht="15.75" x14ac:dyDescent="0.25">
      <c r="A858" s="12">
        <f t="shared" si="13"/>
        <v>849</v>
      </c>
      <c r="B858" s="8">
        <v>40395732</v>
      </c>
      <c r="C858" s="9" t="s">
        <v>719</v>
      </c>
    </row>
    <row r="859" spans="1:3" ht="15.75" x14ac:dyDescent="0.25">
      <c r="A859" s="12">
        <f t="shared" si="13"/>
        <v>850</v>
      </c>
      <c r="B859" s="8">
        <v>34704105</v>
      </c>
      <c r="C859" s="9" t="s">
        <v>1153</v>
      </c>
    </row>
    <row r="860" spans="1:3" ht="63" x14ac:dyDescent="0.25">
      <c r="A860" s="12">
        <f t="shared" si="13"/>
        <v>851</v>
      </c>
      <c r="B860" s="8">
        <v>32054743</v>
      </c>
      <c r="C860" s="9" t="s">
        <v>1154</v>
      </c>
    </row>
    <row r="861" spans="1:3" ht="15.75" x14ac:dyDescent="0.25">
      <c r="A861" s="12">
        <f t="shared" si="13"/>
        <v>852</v>
      </c>
      <c r="B861" s="8">
        <v>9807595</v>
      </c>
      <c r="C861" s="9" t="s">
        <v>1155</v>
      </c>
    </row>
    <row r="862" spans="1:3" ht="31.5" x14ac:dyDescent="0.25">
      <c r="A862" s="12">
        <f t="shared" si="13"/>
        <v>853</v>
      </c>
      <c r="B862" s="8">
        <v>31793056</v>
      </c>
      <c r="C862" s="9" t="s">
        <v>1156</v>
      </c>
    </row>
    <row r="863" spans="1:3" ht="31.5" x14ac:dyDescent="0.25">
      <c r="A863" s="12">
        <f t="shared" si="13"/>
        <v>854</v>
      </c>
      <c r="B863" s="8">
        <v>42095943</v>
      </c>
      <c r="C863" s="9" t="s">
        <v>1157</v>
      </c>
    </row>
    <row r="864" spans="1:3" ht="15.75" x14ac:dyDescent="0.25">
      <c r="A864" s="12">
        <f t="shared" si="13"/>
        <v>855</v>
      </c>
      <c r="B864" s="8">
        <v>30931228</v>
      </c>
      <c r="C864" s="9" t="s">
        <v>1158</v>
      </c>
    </row>
    <row r="865" spans="1:3" ht="15.75" x14ac:dyDescent="0.25">
      <c r="A865" s="12">
        <f t="shared" si="13"/>
        <v>856</v>
      </c>
      <c r="B865" s="8">
        <v>36965561</v>
      </c>
      <c r="C865" s="9" t="s">
        <v>1159</v>
      </c>
    </row>
    <row r="866" spans="1:3" ht="15.75" x14ac:dyDescent="0.25">
      <c r="A866" s="12">
        <f t="shared" si="13"/>
        <v>857</v>
      </c>
      <c r="B866" s="8">
        <v>36965598</v>
      </c>
      <c r="C866" s="9" t="s">
        <v>1160</v>
      </c>
    </row>
    <row r="867" spans="1:3" ht="15.75" x14ac:dyDescent="0.25">
      <c r="A867" s="12">
        <f t="shared" si="13"/>
        <v>858</v>
      </c>
      <c r="B867" s="8">
        <v>14311353</v>
      </c>
      <c r="C867" s="9" t="s">
        <v>1161</v>
      </c>
    </row>
    <row r="868" spans="1:3" ht="15.75" x14ac:dyDescent="0.25">
      <c r="A868" s="12">
        <f t="shared" si="13"/>
        <v>859</v>
      </c>
      <c r="B868" s="8">
        <v>32836226</v>
      </c>
      <c r="C868" s="9" t="s">
        <v>1162</v>
      </c>
    </row>
    <row r="869" spans="1:3" ht="15.75" x14ac:dyDescent="0.25">
      <c r="A869" s="12">
        <f t="shared" si="13"/>
        <v>860</v>
      </c>
      <c r="B869" s="8">
        <v>25599771</v>
      </c>
      <c r="C869" s="9" t="s">
        <v>626</v>
      </c>
    </row>
    <row r="870" spans="1:3" ht="15.75" x14ac:dyDescent="0.25">
      <c r="A870" s="12">
        <f t="shared" si="13"/>
        <v>861</v>
      </c>
      <c r="B870" s="8">
        <v>31676602</v>
      </c>
      <c r="C870" s="9" t="s">
        <v>1163</v>
      </c>
    </row>
    <row r="871" spans="1:3" ht="15.75" x14ac:dyDescent="0.25">
      <c r="A871" s="12">
        <f t="shared" si="13"/>
        <v>862</v>
      </c>
      <c r="B871" s="8">
        <v>31158623</v>
      </c>
      <c r="C871" s="9" t="s">
        <v>1164</v>
      </c>
    </row>
    <row r="872" spans="1:3" ht="15.75" x14ac:dyDescent="0.25">
      <c r="A872" s="12">
        <f t="shared" si="13"/>
        <v>863</v>
      </c>
      <c r="B872" s="8">
        <v>34185974</v>
      </c>
      <c r="C872" s="9" t="s">
        <v>1024</v>
      </c>
    </row>
    <row r="873" spans="1:3" ht="15.75" x14ac:dyDescent="0.25">
      <c r="A873" s="12">
        <f t="shared" si="13"/>
        <v>864</v>
      </c>
      <c r="B873" s="8">
        <v>24366929</v>
      </c>
      <c r="C873" s="9" t="s">
        <v>1165</v>
      </c>
    </row>
    <row r="874" spans="1:3" ht="15.75" x14ac:dyDescent="0.25">
      <c r="A874" s="12">
        <f t="shared" si="13"/>
        <v>865</v>
      </c>
      <c r="B874" s="8">
        <v>24594429</v>
      </c>
      <c r="C874" s="9" t="s">
        <v>1166</v>
      </c>
    </row>
    <row r="875" spans="1:3" ht="15.75" x14ac:dyDescent="0.25">
      <c r="A875" s="12">
        <f t="shared" si="13"/>
        <v>866</v>
      </c>
      <c r="B875" s="8">
        <v>992071</v>
      </c>
      <c r="C875" s="9" t="s">
        <v>1167</v>
      </c>
    </row>
    <row r="876" spans="1:3" ht="15.75" x14ac:dyDescent="0.25">
      <c r="A876" s="12">
        <f t="shared" si="13"/>
        <v>867</v>
      </c>
      <c r="B876" s="8">
        <v>31333767</v>
      </c>
      <c r="C876" s="9" t="s">
        <v>1025</v>
      </c>
    </row>
    <row r="877" spans="1:3" ht="15.75" x14ac:dyDescent="0.25">
      <c r="A877" s="12">
        <f t="shared" si="13"/>
        <v>868</v>
      </c>
      <c r="B877" s="8">
        <v>37560808</v>
      </c>
      <c r="C877" s="9" t="s">
        <v>1168</v>
      </c>
    </row>
    <row r="878" spans="1:3" ht="15.75" x14ac:dyDescent="0.25">
      <c r="A878" s="12">
        <f t="shared" si="13"/>
        <v>869</v>
      </c>
      <c r="B878" s="6">
        <v>447818</v>
      </c>
      <c r="C878" s="7" t="s">
        <v>1169</v>
      </c>
    </row>
    <row r="879" spans="1:3" ht="15.75" x14ac:dyDescent="0.25">
      <c r="A879" s="12">
        <f t="shared" si="13"/>
        <v>870</v>
      </c>
      <c r="B879" s="8">
        <v>41963985</v>
      </c>
      <c r="C879" s="9" t="s">
        <v>1026</v>
      </c>
    </row>
    <row r="880" spans="1:3" ht="15.75" x14ac:dyDescent="0.25">
      <c r="A880" s="12">
        <f t="shared" si="13"/>
        <v>871</v>
      </c>
      <c r="B880" s="8">
        <v>35810511</v>
      </c>
      <c r="C880" s="9" t="s">
        <v>1170</v>
      </c>
    </row>
    <row r="881" spans="1:3" ht="15.75" x14ac:dyDescent="0.25">
      <c r="A881" s="12">
        <f t="shared" si="13"/>
        <v>872</v>
      </c>
      <c r="B881" s="8">
        <v>382191</v>
      </c>
      <c r="C881" s="9" t="s">
        <v>1171</v>
      </c>
    </row>
    <row r="882" spans="1:3" ht="15.75" x14ac:dyDescent="0.25">
      <c r="A882" s="12">
        <f t="shared" si="13"/>
        <v>873</v>
      </c>
      <c r="B882" s="8">
        <v>25662676</v>
      </c>
      <c r="C882" s="9" t="s">
        <v>1172</v>
      </c>
    </row>
    <row r="883" spans="1:3" ht="31.5" x14ac:dyDescent="0.25">
      <c r="A883" s="12">
        <f t="shared" si="13"/>
        <v>874</v>
      </c>
      <c r="B883" s="8">
        <v>42114410</v>
      </c>
      <c r="C883" s="9" t="s">
        <v>1173</v>
      </c>
    </row>
    <row r="884" spans="1:3" ht="31.5" x14ac:dyDescent="0.25">
      <c r="A884" s="12">
        <f t="shared" si="13"/>
        <v>875</v>
      </c>
      <c r="B884" s="8">
        <v>14073675</v>
      </c>
      <c r="C884" s="9" t="s">
        <v>1174</v>
      </c>
    </row>
    <row r="885" spans="1:3" ht="15.75" x14ac:dyDescent="0.25">
      <c r="A885" s="12">
        <f t="shared" si="13"/>
        <v>876</v>
      </c>
      <c r="B885" s="8">
        <v>42082379</v>
      </c>
      <c r="C885" s="9" t="s">
        <v>1175</v>
      </c>
    </row>
    <row r="886" spans="1:3" ht="15.75" x14ac:dyDescent="0.25">
      <c r="A886" s="12">
        <f t="shared" si="13"/>
        <v>877</v>
      </c>
      <c r="B886" s="8">
        <v>35769865</v>
      </c>
      <c r="C886" s="9" t="s">
        <v>1176</v>
      </c>
    </row>
    <row r="887" spans="1:3" ht="15.75" x14ac:dyDescent="0.25">
      <c r="A887" s="12">
        <f t="shared" si="13"/>
        <v>878</v>
      </c>
      <c r="B887" s="8">
        <v>31519010</v>
      </c>
      <c r="C887" s="9" t="s">
        <v>1177</v>
      </c>
    </row>
    <row r="888" spans="1:3" ht="15.75" x14ac:dyDescent="0.25">
      <c r="A888" s="12">
        <f t="shared" si="13"/>
        <v>879</v>
      </c>
      <c r="B888" s="8">
        <v>19292651</v>
      </c>
      <c r="C888" s="9" t="s">
        <v>1178</v>
      </c>
    </row>
    <row r="889" spans="1:3" ht="15.75" x14ac:dyDescent="0.25">
      <c r="A889" s="12">
        <f t="shared" si="13"/>
        <v>880</v>
      </c>
      <c r="B889" s="8">
        <v>214534</v>
      </c>
      <c r="C889" s="9" t="s">
        <v>1027</v>
      </c>
    </row>
    <row r="890" spans="1:3" ht="15.75" x14ac:dyDescent="0.25">
      <c r="A890" s="12">
        <f t="shared" si="13"/>
        <v>881</v>
      </c>
      <c r="B890" s="8">
        <v>39114063</v>
      </c>
      <c r="C890" s="9" t="s">
        <v>1179</v>
      </c>
    </row>
    <row r="891" spans="1:3" ht="15.75" x14ac:dyDescent="0.25">
      <c r="A891" s="12">
        <f t="shared" si="13"/>
        <v>882</v>
      </c>
      <c r="B891" s="8">
        <v>20113829</v>
      </c>
      <c r="C891" s="9" t="s">
        <v>1028</v>
      </c>
    </row>
    <row r="892" spans="1:3" ht="15.75" x14ac:dyDescent="0.25">
      <c r="A892" s="12">
        <f t="shared" si="13"/>
        <v>883</v>
      </c>
      <c r="B892" s="8">
        <v>30722204</v>
      </c>
      <c r="C892" s="9" t="s">
        <v>1180</v>
      </c>
    </row>
    <row r="893" spans="1:3" ht="15.75" x14ac:dyDescent="0.25">
      <c r="A893" s="12">
        <f t="shared" si="13"/>
        <v>884</v>
      </c>
      <c r="B893" s="8">
        <v>36353288</v>
      </c>
      <c r="C893" s="9" t="s">
        <v>1181</v>
      </c>
    </row>
    <row r="894" spans="1:3" ht="15.75" x14ac:dyDescent="0.25">
      <c r="A894" s="12">
        <f t="shared" si="13"/>
        <v>885</v>
      </c>
      <c r="B894" s="8">
        <v>21672519</v>
      </c>
      <c r="C894" s="9" t="s">
        <v>1182</v>
      </c>
    </row>
    <row r="895" spans="1:3" ht="15.75" x14ac:dyDescent="0.25">
      <c r="A895" s="12">
        <f t="shared" si="13"/>
        <v>886</v>
      </c>
      <c r="B895" s="8">
        <v>38050587</v>
      </c>
      <c r="C895" s="9" t="s">
        <v>1183</v>
      </c>
    </row>
    <row r="896" spans="1:3" ht="15.75" x14ac:dyDescent="0.25">
      <c r="A896" s="12">
        <f t="shared" si="13"/>
        <v>887</v>
      </c>
      <c r="B896" s="8">
        <v>34763726</v>
      </c>
      <c r="C896" s="9" t="s">
        <v>1184</v>
      </c>
    </row>
    <row r="897" spans="1:3" ht="15.75" x14ac:dyDescent="0.25">
      <c r="A897" s="12">
        <f t="shared" si="13"/>
        <v>888</v>
      </c>
      <c r="B897" s="8">
        <v>381574</v>
      </c>
      <c r="C897" s="9" t="s">
        <v>671</v>
      </c>
    </row>
    <row r="898" spans="1:3" ht="15.75" x14ac:dyDescent="0.25">
      <c r="A898" s="12">
        <f t="shared" si="13"/>
        <v>889</v>
      </c>
      <c r="B898" s="8">
        <v>23512435</v>
      </c>
      <c r="C898" s="9" t="s">
        <v>1185</v>
      </c>
    </row>
    <row r="899" spans="1:3" ht="15.75" x14ac:dyDescent="0.25">
      <c r="A899" s="12">
        <f t="shared" si="13"/>
        <v>890</v>
      </c>
      <c r="B899" s="8">
        <v>34735704</v>
      </c>
      <c r="C899" s="9" t="s">
        <v>1186</v>
      </c>
    </row>
    <row r="900" spans="1:3" ht="15.75" x14ac:dyDescent="0.25">
      <c r="A900" s="12">
        <f t="shared" si="13"/>
        <v>891</v>
      </c>
      <c r="B900" s="8">
        <v>1432761</v>
      </c>
      <c r="C900" s="9" t="s">
        <v>1187</v>
      </c>
    </row>
    <row r="901" spans="1:3" ht="15.75" x14ac:dyDescent="0.25">
      <c r="A901" s="12">
        <f t="shared" si="13"/>
        <v>892</v>
      </c>
      <c r="B901" s="8">
        <v>1130578</v>
      </c>
      <c r="C901" s="9" t="s">
        <v>1188</v>
      </c>
    </row>
    <row r="902" spans="1:3" ht="15.75" x14ac:dyDescent="0.25">
      <c r="A902" s="12">
        <f t="shared" si="13"/>
        <v>893</v>
      </c>
      <c r="B902" s="8">
        <v>2071010</v>
      </c>
      <c r="C902" s="9" t="s">
        <v>1189</v>
      </c>
    </row>
    <row r="903" spans="1:3" ht="15.75" x14ac:dyDescent="0.25">
      <c r="A903" s="12">
        <f t="shared" si="13"/>
        <v>894</v>
      </c>
      <c r="B903" s="8">
        <v>30248307</v>
      </c>
      <c r="C903" s="9" t="s">
        <v>1190</v>
      </c>
    </row>
    <row r="904" spans="1:3" ht="31.5" x14ac:dyDescent="0.25">
      <c r="A904" s="12">
        <f t="shared" si="13"/>
        <v>895</v>
      </c>
      <c r="B904" s="8">
        <v>3348471</v>
      </c>
      <c r="C904" s="9" t="s">
        <v>1191</v>
      </c>
    </row>
    <row r="905" spans="1:3" ht="31.5" x14ac:dyDescent="0.25">
      <c r="A905" s="12">
        <f t="shared" si="13"/>
        <v>896</v>
      </c>
      <c r="B905" s="8">
        <v>33003862</v>
      </c>
      <c r="C905" s="9" t="s">
        <v>1192</v>
      </c>
    </row>
    <row r="906" spans="1:3" ht="15.75" x14ac:dyDescent="0.25">
      <c r="A906" s="12">
        <f t="shared" si="13"/>
        <v>897</v>
      </c>
      <c r="B906" s="8">
        <v>21650966</v>
      </c>
      <c r="C906" s="9" t="s">
        <v>1193</v>
      </c>
    </row>
    <row r="907" spans="1:3" ht="15.75" x14ac:dyDescent="0.25">
      <c r="A907" s="12">
        <f t="shared" si="13"/>
        <v>898</v>
      </c>
      <c r="B907" s="8">
        <v>204033</v>
      </c>
      <c r="C907" s="9" t="s">
        <v>474</v>
      </c>
    </row>
    <row r="908" spans="1:3" ht="15.75" x14ac:dyDescent="0.25">
      <c r="A908" s="12">
        <f t="shared" ref="A908:A971" si="14">A907+1</f>
        <v>899</v>
      </c>
      <c r="B908" s="8">
        <v>36881382</v>
      </c>
      <c r="C908" s="9" t="s">
        <v>1194</v>
      </c>
    </row>
    <row r="909" spans="1:3" ht="15.75" x14ac:dyDescent="0.25">
      <c r="A909" s="12">
        <f t="shared" si="14"/>
        <v>900</v>
      </c>
      <c r="B909" s="6">
        <v>32657656</v>
      </c>
      <c r="C909" s="7" t="s">
        <v>630</v>
      </c>
    </row>
    <row r="910" spans="1:3" ht="15.75" x14ac:dyDescent="0.25">
      <c r="A910" s="12">
        <f t="shared" si="14"/>
        <v>901</v>
      </c>
      <c r="B910" s="8">
        <v>36881398</v>
      </c>
      <c r="C910" s="9" t="s">
        <v>1195</v>
      </c>
    </row>
    <row r="911" spans="1:3" ht="15.75" x14ac:dyDescent="0.25">
      <c r="A911" s="12">
        <f t="shared" si="14"/>
        <v>902</v>
      </c>
      <c r="B911" s="8">
        <v>1043342</v>
      </c>
      <c r="C911" s="9" t="s">
        <v>1196</v>
      </c>
    </row>
    <row r="912" spans="1:3" ht="15.75" x14ac:dyDescent="0.25">
      <c r="A912" s="12">
        <f t="shared" si="14"/>
        <v>903</v>
      </c>
      <c r="B912" s="8">
        <v>34795907</v>
      </c>
      <c r="C912" s="9" t="s">
        <v>1197</v>
      </c>
    </row>
    <row r="913" spans="1:3" ht="15.75" x14ac:dyDescent="0.25">
      <c r="A913" s="12">
        <f t="shared" si="14"/>
        <v>904</v>
      </c>
      <c r="B913" s="8">
        <v>33742637</v>
      </c>
      <c r="C913" s="9" t="s">
        <v>1198</v>
      </c>
    </row>
    <row r="914" spans="1:3" ht="15.75" x14ac:dyDescent="0.25">
      <c r="A914" s="12">
        <f t="shared" si="14"/>
        <v>905</v>
      </c>
      <c r="B914" s="6">
        <v>30865632</v>
      </c>
      <c r="C914" s="7" t="s">
        <v>251</v>
      </c>
    </row>
    <row r="915" spans="1:3" ht="15.75" x14ac:dyDescent="0.25">
      <c r="A915" s="12">
        <f t="shared" si="14"/>
        <v>906</v>
      </c>
      <c r="B915" s="8">
        <v>24486154</v>
      </c>
      <c r="C915" s="9" t="s">
        <v>1199</v>
      </c>
    </row>
    <row r="916" spans="1:3" ht="15.75" x14ac:dyDescent="0.25">
      <c r="A916" s="12">
        <f t="shared" si="14"/>
        <v>907</v>
      </c>
      <c r="B916" s="8">
        <v>37083810</v>
      </c>
      <c r="C916" s="9" t="s">
        <v>1200</v>
      </c>
    </row>
    <row r="917" spans="1:3" ht="31.5" x14ac:dyDescent="0.25">
      <c r="A917" s="12">
        <f t="shared" si="14"/>
        <v>908</v>
      </c>
      <c r="B917" s="8">
        <v>19344937</v>
      </c>
      <c r="C917" s="9" t="s">
        <v>1201</v>
      </c>
    </row>
    <row r="918" spans="1:3" ht="15.75" x14ac:dyDescent="0.25">
      <c r="A918" s="12">
        <f t="shared" si="14"/>
        <v>909</v>
      </c>
      <c r="B918" s="8">
        <v>41166866</v>
      </c>
      <c r="C918" s="9" t="s">
        <v>1202</v>
      </c>
    </row>
    <row r="919" spans="1:3" ht="31.5" x14ac:dyDescent="0.25">
      <c r="A919" s="12">
        <f t="shared" si="14"/>
        <v>910</v>
      </c>
      <c r="B919" s="8">
        <v>32524901</v>
      </c>
      <c r="C919" s="9" t="s">
        <v>1203</v>
      </c>
    </row>
    <row r="920" spans="1:3" ht="15.75" x14ac:dyDescent="0.25">
      <c r="A920" s="12">
        <f t="shared" si="14"/>
        <v>911</v>
      </c>
      <c r="B920" s="8">
        <v>993432</v>
      </c>
      <c r="C920" s="9" t="s">
        <v>1204</v>
      </c>
    </row>
    <row r="921" spans="1:3" ht="15.75" x14ac:dyDescent="0.25">
      <c r="A921" s="12">
        <f t="shared" si="14"/>
        <v>912</v>
      </c>
      <c r="B921" s="8">
        <v>36093194</v>
      </c>
      <c r="C921" s="9" t="s">
        <v>1205</v>
      </c>
    </row>
    <row r="922" spans="1:3" ht="15.75" x14ac:dyDescent="0.25">
      <c r="A922" s="12">
        <f t="shared" si="14"/>
        <v>913</v>
      </c>
      <c r="B922" s="8">
        <v>37058103</v>
      </c>
      <c r="C922" s="9" t="s">
        <v>1206</v>
      </c>
    </row>
    <row r="923" spans="1:3" ht="15.75" x14ac:dyDescent="0.25">
      <c r="A923" s="12">
        <f t="shared" si="14"/>
        <v>914</v>
      </c>
      <c r="B923" s="8">
        <v>34688780</v>
      </c>
      <c r="C923" s="9" t="s">
        <v>1207</v>
      </c>
    </row>
    <row r="924" spans="1:3" ht="15.75" x14ac:dyDescent="0.25">
      <c r="A924" s="12">
        <f t="shared" si="14"/>
        <v>915</v>
      </c>
      <c r="B924" s="8">
        <v>32250480</v>
      </c>
      <c r="C924" s="9" t="s">
        <v>1208</v>
      </c>
    </row>
    <row r="925" spans="1:3" ht="15.75" x14ac:dyDescent="0.25">
      <c r="A925" s="12">
        <f t="shared" si="14"/>
        <v>916</v>
      </c>
      <c r="B925" s="8">
        <v>32305906</v>
      </c>
      <c r="C925" s="9" t="s">
        <v>150</v>
      </c>
    </row>
    <row r="926" spans="1:3" ht="15.75" x14ac:dyDescent="0.25">
      <c r="A926" s="12">
        <f t="shared" si="14"/>
        <v>917</v>
      </c>
      <c r="B926" s="8">
        <v>41269586</v>
      </c>
      <c r="C926" s="9" t="s">
        <v>1209</v>
      </c>
    </row>
    <row r="927" spans="1:3" ht="15.75" x14ac:dyDescent="0.25">
      <c r="A927" s="12">
        <f t="shared" si="14"/>
        <v>918</v>
      </c>
      <c r="B927" s="8">
        <v>33129683</v>
      </c>
      <c r="C927" s="9" t="s">
        <v>109</v>
      </c>
    </row>
    <row r="928" spans="1:3" ht="15.75" x14ac:dyDescent="0.25">
      <c r="A928" s="12">
        <f t="shared" si="14"/>
        <v>919</v>
      </c>
      <c r="B928" s="8">
        <v>32730400</v>
      </c>
      <c r="C928" s="9" t="s">
        <v>1210</v>
      </c>
    </row>
    <row r="929" spans="1:3" ht="31.5" x14ac:dyDescent="0.25">
      <c r="A929" s="12">
        <f t="shared" si="14"/>
        <v>920</v>
      </c>
      <c r="B929" s="8">
        <v>2224531</v>
      </c>
      <c r="C929" s="9" t="s">
        <v>1211</v>
      </c>
    </row>
    <row r="930" spans="1:3" ht="15.75" x14ac:dyDescent="0.25">
      <c r="A930" s="12">
        <f t="shared" si="14"/>
        <v>921</v>
      </c>
      <c r="B930" s="8">
        <v>38806862</v>
      </c>
      <c r="C930" s="9" t="s">
        <v>1212</v>
      </c>
    </row>
    <row r="931" spans="1:3" ht="15.75" x14ac:dyDescent="0.25">
      <c r="A931" s="12">
        <f t="shared" si="14"/>
        <v>922</v>
      </c>
      <c r="B931" s="6">
        <v>21194014</v>
      </c>
      <c r="C931" s="7" t="s">
        <v>762</v>
      </c>
    </row>
    <row r="932" spans="1:3" ht="15.75" x14ac:dyDescent="0.25">
      <c r="A932" s="12">
        <f t="shared" si="14"/>
        <v>923</v>
      </c>
      <c r="B932" s="8">
        <v>21558350</v>
      </c>
      <c r="C932" s="9" t="s">
        <v>1213</v>
      </c>
    </row>
    <row r="933" spans="1:3" ht="15.75" x14ac:dyDescent="0.25">
      <c r="A933" s="12">
        <f t="shared" si="14"/>
        <v>924</v>
      </c>
      <c r="B933" s="8">
        <v>32104254</v>
      </c>
      <c r="C933" s="9" t="s">
        <v>713</v>
      </c>
    </row>
    <row r="934" spans="1:3" ht="15.75" x14ac:dyDescent="0.25">
      <c r="A934" s="12">
        <f t="shared" si="14"/>
        <v>925</v>
      </c>
      <c r="B934" s="8">
        <v>38569246</v>
      </c>
      <c r="C934" s="9" t="s">
        <v>1029</v>
      </c>
    </row>
    <row r="935" spans="1:3" ht="15.75" x14ac:dyDescent="0.25">
      <c r="A935" s="12">
        <f t="shared" si="14"/>
        <v>926</v>
      </c>
      <c r="B935" s="8">
        <v>25112243</v>
      </c>
      <c r="C935" s="9" t="s">
        <v>1214</v>
      </c>
    </row>
    <row r="936" spans="1:3" ht="31.5" x14ac:dyDescent="0.25">
      <c r="A936" s="12">
        <f t="shared" si="14"/>
        <v>927</v>
      </c>
      <c r="B936" s="8">
        <v>3770359</v>
      </c>
      <c r="C936" s="9" t="s">
        <v>1215</v>
      </c>
    </row>
    <row r="937" spans="1:3" ht="15.75" x14ac:dyDescent="0.25">
      <c r="A937" s="12">
        <f t="shared" si="14"/>
        <v>928</v>
      </c>
      <c r="B937" s="8">
        <v>993509</v>
      </c>
      <c r="C937" s="9" t="s">
        <v>1216</v>
      </c>
    </row>
    <row r="938" spans="1:3" ht="15.75" x14ac:dyDescent="0.25">
      <c r="A938" s="12">
        <f t="shared" si="14"/>
        <v>929</v>
      </c>
      <c r="B938" s="8">
        <v>41367156</v>
      </c>
      <c r="C938" s="9" t="s">
        <v>1217</v>
      </c>
    </row>
    <row r="939" spans="1:3" ht="15.75" x14ac:dyDescent="0.25">
      <c r="A939" s="12">
        <f t="shared" si="14"/>
        <v>930</v>
      </c>
      <c r="B939" s="8">
        <v>34729203</v>
      </c>
      <c r="C939" s="9" t="s">
        <v>1218</v>
      </c>
    </row>
    <row r="940" spans="1:3" ht="15.75" x14ac:dyDescent="0.25">
      <c r="A940" s="12">
        <f t="shared" si="14"/>
        <v>931</v>
      </c>
      <c r="B940" s="8">
        <v>23724999</v>
      </c>
      <c r="C940" s="9" t="s">
        <v>1219</v>
      </c>
    </row>
    <row r="941" spans="1:3" ht="15.75" x14ac:dyDescent="0.25">
      <c r="A941" s="12">
        <f t="shared" si="14"/>
        <v>932</v>
      </c>
      <c r="B941" s="8">
        <v>35534933</v>
      </c>
      <c r="C941" s="9" t="s">
        <v>1220</v>
      </c>
    </row>
    <row r="942" spans="1:3" ht="15.75" x14ac:dyDescent="0.25">
      <c r="A942" s="12">
        <f t="shared" si="14"/>
        <v>933</v>
      </c>
      <c r="B942" s="8">
        <v>34307795</v>
      </c>
      <c r="C942" s="9" t="s">
        <v>1221</v>
      </c>
    </row>
    <row r="943" spans="1:3" ht="15.75" x14ac:dyDescent="0.25">
      <c r="A943" s="12">
        <f t="shared" si="14"/>
        <v>934</v>
      </c>
      <c r="B943" s="8">
        <v>23812870</v>
      </c>
      <c r="C943" s="9" t="s">
        <v>1222</v>
      </c>
    </row>
    <row r="944" spans="1:3" ht="15.75" x14ac:dyDescent="0.25">
      <c r="A944" s="12">
        <f t="shared" si="14"/>
        <v>935</v>
      </c>
      <c r="B944" s="8">
        <v>38045226</v>
      </c>
      <c r="C944" s="9" t="s">
        <v>1223</v>
      </c>
    </row>
    <row r="945" spans="1:3" ht="15.75" x14ac:dyDescent="0.25">
      <c r="A945" s="12">
        <f t="shared" si="14"/>
        <v>936</v>
      </c>
      <c r="B945" s="10">
        <v>30912734</v>
      </c>
      <c r="C945" s="11" t="s">
        <v>1030</v>
      </c>
    </row>
    <row r="946" spans="1:3" ht="15.75" x14ac:dyDescent="0.25">
      <c r="A946" s="12">
        <f t="shared" si="14"/>
        <v>937</v>
      </c>
      <c r="B946" s="8">
        <v>1125608</v>
      </c>
      <c r="C946" s="9" t="s">
        <v>1224</v>
      </c>
    </row>
    <row r="947" spans="1:3" ht="15.75" x14ac:dyDescent="0.25">
      <c r="A947" s="12">
        <f t="shared" si="14"/>
        <v>938</v>
      </c>
      <c r="B947" s="8">
        <v>33064160</v>
      </c>
      <c r="C947" s="9" t="s">
        <v>102</v>
      </c>
    </row>
    <row r="948" spans="1:3" ht="15.75" x14ac:dyDescent="0.25">
      <c r="A948" s="12">
        <f t="shared" si="14"/>
        <v>939</v>
      </c>
      <c r="B948" s="8">
        <v>41916045</v>
      </c>
      <c r="C948" s="9" t="s">
        <v>1225</v>
      </c>
    </row>
    <row r="949" spans="1:3" ht="15.75" x14ac:dyDescent="0.25">
      <c r="A949" s="12">
        <f t="shared" si="14"/>
        <v>940</v>
      </c>
      <c r="B949" s="8">
        <v>34620392</v>
      </c>
      <c r="C949" s="9" t="s">
        <v>1226</v>
      </c>
    </row>
    <row r="950" spans="1:3" ht="31.5" x14ac:dyDescent="0.25">
      <c r="A950" s="12">
        <f t="shared" si="14"/>
        <v>941</v>
      </c>
      <c r="B950" s="8">
        <v>31448144</v>
      </c>
      <c r="C950" s="9" t="s">
        <v>1227</v>
      </c>
    </row>
    <row r="951" spans="1:3" ht="31.5" x14ac:dyDescent="0.25">
      <c r="A951" s="12">
        <f t="shared" si="14"/>
        <v>942</v>
      </c>
      <c r="B951" s="8">
        <v>25386905</v>
      </c>
      <c r="C951" s="9" t="s">
        <v>1228</v>
      </c>
    </row>
    <row r="952" spans="1:3" ht="15.75" x14ac:dyDescent="0.25">
      <c r="A952" s="12">
        <f t="shared" si="14"/>
        <v>943</v>
      </c>
      <c r="B952" s="8">
        <v>32553597</v>
      </c>
      <c r="C952" s="9" t="s">
        <v>1229</v>
      </c>
    </row>
    <row r="953" spans="1:3" ht="15.75" x14ac:dyDescent="0.25">
      <c r="A953" s="12">
        <f t="shared" si="14"/>
        <v>944</v>
      </c>
      <c r="B953" s="8">
        <v>37468941</v>
      </c>
      <c r="C953" s="9" t="s">
        <v>1230</v>
      </c>
    </row>
    <row r="954" spans="1:3" ht="15.75" x14ac:dyDescent="0.25">
      <c r="A954" s="12">
        <f t="shared" si="14"/>
        <v>945</v>
      </c>
      <c r="B954" s="8">
        <v>30212731</v>
      </c>
      <c r="C954" s="9" t="s">
        <v>1231</v>
      </c>
    </row>
    <row r="955" spans="1:3" ht="15.75" x14ac:dyDescent="0.25">
      <c r="A955" s="12">
        <f t="shared" si="14"/>
        <v>946</v>
      </c>
      <c r="B955" s="8">
        <v>37058077</v>
      </c>
      <c r="C955" s="9" t="s">
        <v>1232</v>
      </c>
    </row>
    <row r="956" spans="1:3" ht="15.75" x14ac:dyDescent="0.25">
      <c r="A956" s="12">
        <f t="shared" si="14"/>
        <v>947</v>
      </c>
      <c r="B956" s="8">
        <v>3579443</v>
      </c>
      <c r="C956" s="9" t="s">
        <v>1233</v>
      </c>
    </row>
    <row r="957" spans="1:3" ht="15.75" x14ac:dyDescent="0.25">
      <c r="A957" s="12">
        <f t="shared" si="14"/>
        <v>948</v>
      </c>
      <c r="B957" s="8">
        <v>33268860</v>
      </c>
      <c r="C957" s="9" t="s">
        <v>1031</v>
      </c>
    </row>
    <row r="958" spans="1:3" ht="15.75" x14ac:dyDescent="0.25">
      <c r="A958" s="12">
        <f t="shared" si="14"/>
        <v>949</v>
      </c>
      <c r="B958" s="8">
        <v>34414427</v>
      </c>
      <c r="C958" s="9" t="s">
        <v>1234</v>
      </c>
    </row>
    <row r="959" spans="1:3" ht="15.75" x14ac:dyDescent="0.25">
      <c r="A959" s="12">
        <f t="shared" si="14"/>
        <v>950</v>
      </c>
      <c r="B959" s="8">
        <v>38013278</v>
      </c>
      <c r="C959" s="9" t="s">
        <v>1235</v>
      </c>
    </row>
    <row r="960" spans="1:3" ht="15.75" x14ac:dyDescent="0.25">
      <c r="A960" s="12">
        <f t="shared" si="14"/>
        <v>951</v>
      </c>
      <c r="B960" s="8">
        <v>33909724</v>
      </c>
      <c r="C960" s="9" t="s">
        <v>1236</v>
      </c>
    </row>
    <row r="961" spans="1:3" ht="15.75" x14ac:dyDescent="0.25">
      <c r="A961" s="12">
        <f t="shared" si="14"/>
        <v>952</v>
      </c>
      <c r="B961" s="8">
        <v>30301758</v>
      </c>
      <c r="C961" s="9" t="s">
        <v>1237</v>
      </c>
    </row>
    <row r="962" spans="1:3" ht="15.75" x14ac:dyDescent="0.25">
      <c r="A962" s="12">
        <f t="shared" si="14"/>
        <v>953</v>
      </c>
      <c r="B962" s="8">
        <v>36831771</v>
      </c>
      <c r="C962" s="9" t="s">
        <v>728</v>
      </c>
    </row>
    <row r="963" spans="1:3" ht="31.5" x14ac:dyDescent="0.25">
      <c r="A963" s="12">
        <f t="shared" si="14"/>
        <v>954</v>
      </c>
      <c r="B963" s="8">
        <v>992993</v>
      </c>
      <c r="C963" s="9" t="s">
        <v>1238</v>
      </c>
    </row>
    <row r="964" spans="1:3" ht="15.75" x14ac:dyDescent="0.25">
      <c r="A964" s="12">
        <f t="shared" si="14"/>
        <v>955</v>
      </c>
      <c r="B964" s="8">
        <v>13501985</v>
      </c>
      <c r="C964" s="9" t="s">
        <v>714</v>
      </c>
    </row>
    <row r="965" spans="1:3" ht="15.75" x14ac:dyDescent="0.25">
      <c r="A965" s="12">
        <f t="shared" si="14"/>
        <v>956</v>
      </c>
      <c r="B965" s="8">
        <v>2772037</v>
      </c>
      <c r="C965" s="9" t="s">
        <v>1239</v>
      </c>
    </row>
    <row r="966" spans="1:3" ht="15.75" x14ac:dyDescent="0.25">
      <c r="A966" s="12">
        <f t="shared" si="14"/>
        <v>957</v>
      </c>
      <c r="B966" s="8">
        <v>14302667</v>
      </c>
      <c r="C966" s="9" t="s">
        <v>1240</v>
      </c>
    </row>
    <row r="967" spans="1:3" ht="15.75" x14ac:dyDescent="0.25">
      <c r="A967" s="12">
        <f t="shared" si="14"/>
        <v>958</v>
      </c>
      <c r="B967" s="8">
        <v>32318370</v>
      </c>
      <c r="C967" s="9" t="s">
        <v>1241</v>
      </c>
    </row>
    <row r="968" spans="1:3" ht="47.25" x14ac:dyDescent="0.25">
      <c r="A968" s="12">
        <f t="shared" si="14"/>
        <v>959</v>
      </c>
      <c r="B968" s="8">
        <v>33760279</v>
      </c>
      <c r="C968" s="9" t="s">
        <v>1242</v>
      </c>
    </row>
    <row r="969" spans="1:3" ht="15.75" x14ac:dyDescent="0.25">
      <c r="A969" s="12">
        <f t="shared" si="14"/>
        <v>960</v>
      </c>
      <c r="B969" s="8">
        <v>38013262</v>
      </c>
      <c r="C969" s="9" t="s">
        <v>1243</v>
      </c>
    </row>
    <row r="970" spans="1:3" ht="15.75" x14ac:dyDescent="0.25">
      <c r="A970" s="12">
        <f t="shared" si="14"/>
        <v>961</v>
      </c>
      <c r="B970" s="8">
        <v>20118399</v>
      </c>
      <c r="C970" s="9" t="s">
        <v>1244</v>
      </c>
    </row>
    <row r="971" spans="1:3" ht="15.75" x14ac:dyDescent="0.25">
      <c r="A971" s="12">
        <f t="shared" si="14"/>
        <v>962</v>
      </c>
      <c r="B971" s="8">
        <v>203588</v>
      </c>
      <c r="C971" s="9" t="s">
        <v>266</v>
      </c>
    </row>
    <row r="972" spans="1:3" ht="15.75" x14ac:dyDescent="0.25">
      <c r="A972" s="12">
        <f t="shared" ref="A972:A1035" si="15">A971+1</f>
        <v>963</v>
      </c>
      <c r="B972" s="8">
        <v>32250318</v>
      </c>
      <c r="C972" s="9" t="s">
        <v>1245</v>
      </c>
    </row>
    <row r="973" spans="1:3" ht="31.5" x14ac:dyDescent="0.25">
      <c r="A973" s="12">
        <f t="shared" si="15"/>
        <v>964</v>
      </c>
      <c r="B973" s="8">
        <v>34584276</v>
      </c>
      <c r="C973" s="9" t="s">
        <v>1246</v>
      </c>
    </row>
    <row r="974" spans="1:3" ht="15.75" x14ac:dyDescent="0.25">
      <c r="A974" s="12">
        <f t="shared" si="15"/>
        <v>965</v>
      </c>
      <c r="B974" s="8">
        <v>25593656</v>
      </c>
      <c r="C974" s="9" t="s">
        <v>627</v>
      </c>
    </row>
    <row r="975" spans="1:3" ht="15.75" x14ac:dyDescent="0.25">
      <c r="A975" s="12">
        <f t="shared" si="15"/>
        <v>966</v>
      </c>
      <c r="B975" s="8">
        <v>5607824</v>
      </c>
      <c r="C975" s="9" t="s">
        <v>553</v>
      </c>
    </row>
    <row r="976" spans="1:3" ht="15.75" x14ac:dyDescent="0.25">
      <c r="A976" s="12">
        <f t="shared" si="15"/>
        <v>967</v>
      </c>
      <c r="B976" s="8">
        <v>38999676</v>
      </c>
      <c r="C976" s="9" t="s">
        <v>1247</v>
      </c>
    </row>
    <row r="977" spans="1:3" ht="15.75" x14ac:dyDescent="0.25">
      <c r="A977" s="12">
        <f t="shared" si="15"/>
        <v>968</v>
      </c>
      <c r="B977" s="8">
        <v>30964777</v>
      </c>
      <c r="C977" s="9" t="s">
        <v>1248</v>
      </c>
    </row>
    <row r="978" spans="1:3" ht="15.75" x14ac:dyDescent="0.25">
      <c r="A978" s="12">
        <f t="shared" si="15"/>
        <v>969</v>
      </c>
      <c r="B978" s="8">
        <v>24584514</v>
      </c>
      <c r="C978" s="9" t="s">
        <v>1249</v>
      </c>
    </row>
    <row r="979" spans="1:3" ht="31.5" x14ac:dyDescent="0.25">
      <c r="A979" s="12">
        <f t="shared" si="15"/>
        <v>970</v>
      </c>
      <c r="B979" s="8">
        <v>34245509</v>
      </c>
      <c r="C979" s="9" t="s">
        <v>1250</v>
      </c>
    </row>
    <row r="980" spans="1:3" ht="15.75" x14ac:dyDescent="0.25">
      <c r="A980" s="12">
        <f t="shared" si="15"/>
        <v>971</v>
      </c>
      <c r="B980" s="8">
        <v>39907319</v>
      </c>
      <c r="C980" s="9" t="s">
        <v>1251</v>
      </c>
    </row>
    <row r="981" spans="1:3" ht="15.75" x14ac:dyDescent="0.25">
      <c r="A981" s="12">
        <f t="shared" si="15"/>
        <v>972</v>
      </c>
      <c r="B981" s="8">
        <v>31274359</v>
      </c>
      <c r="C981" s="9" t="s">
        <v>1252</v>
      </c>
    </row>
    <row r="982" spans="1:3" ht="15.75" x14ac:dyDescent="0.25">
      <c r="A982" s="12">
        <f t="shared" si="15"/>
        <v>973</v>
      </c>
      <c r="B982" s="8">
        <v>22186175</v>
      </c>
      <c r="C982" s="9" t="s">
        <v>1253</v>
      </c>
    </row>
    <row r="983" spans="1:3" ht="15.75" x14ac:dyDescent="0.25">
      <c r="A983" s="12">
        <f t="shared" si="15"/>
        <v>974</v>
      </c>
      <c r="B983" s="8">
        <v>39848510</v>
      </c>
      <c r="C983" s="9" t="s">
        <v>205</v>
      </c>
    </row>
    <row r="984" spans="1:3" ht="15.75" x14ac:dyDescent="0.25">
      <c r="A984" s="12">
        <f t="shared" si="15"/>
        <v>975</v>
      </c>
      <c r="B984" s="8">
        <v>1373298</v>
      </c>
      <c r="C984" s="9" t="s">
        <v>1254</v>
      </c>
    </row>
    <row r="985" spans="1:3" ht="15.75" x14ac:dyDescent="0.25">
      <c r="A985" s="12">
        <f t="shared" si="15"/>
        <v>976</v>
      </c>
      <c r="B985" s="8">
        <v>31955339</v>
      </c>
      <c r="C985" s="9" t="s">
        <v>1255</v>
      </c>
    </row>
    <row r="986" spans="1:3" ht="15.75" x14ac:dyDescent="0.25">
      <c r="A986" s="12">
        <f t="shared" si="15"/>
        <v>977</v>
      </c>
      <c r="B986" s="8">
        <v>39200881</v>
      </c>
      <c r="C986" s="9" t="s">
        <v>1256</v>
      </c>
    </row>
    <row r="987" spans="1:3" ht="15.75" x14ac:dyDescent="0.25">
      <c r="A987" s="12">
        <f t="shared" si="15"/>
        <v>978</v>
      </c>
      <c r="B987" s="8">
        <v>5476747</v>
      </c>
      <c r="C987" s="9" t="s">
        <v>1257</v>
      </c>
    </row>
    <row r="988" spans="1:3" ht="15.75" x14ac:dyDescent="0.25">
      <c r="A988" s="12">
        <f t="shared" si="15"/>
        <v>979</v>
      </c>
      <c r="B988" s="8">
        <v>38489035</v>
      </c>
      <c r="C988" s="9" t="s">
        <v>80</v>
      </c>
    </row>
    <row r="989" spans="1:3" ht="15.75" x14ac:dyDescent="0.25">
      <c r="A989" s="12">
        <f t="shared" si="15"/>
        <v>980</v>
      </c>
      <c r="B989" s="6">
        <v>37732376</v>
      </c>
      <c r="C989" s="7" t="s">
        <v>269</v>
      </c>
    </row>
    <row r="990" spans="1:3" ht="15.75" x14ac:dyDescent="0.25">
      <c r="A990" s="12">
        <f t="shared" si="15"/>
        <v>981</v>
      </c>
      <c r="B990" s="8">
        <v>5745160</v>
      </c>
      <c r="C990" s="9" t="s">
        <v>248</v>
      </c>
    </row>
    <row r="991" spans="1:3" ht="15.75" x14ac:dyDescent="0.25">
      <c r="A991" s="12">
        <f t="shared" si="15"/>
        <v>982</v>
      </c>
      <c r="B991" s="8">
        <v>34962841</v>
      </c>
      <c r="C991" s="9" t="s">
        <v>1258</v>
      </c>
    </row>
    <row r="992" spans="1:3" ht="15.75" x14ac:dyDescent="0.25">
      <c r="A992" s="12">
        <f t="shared" si="15"/>
        <v>983</v>
      </c>
      <c r="B992" s="8">
        <v>37364327</v>
      </c>
      <c r="C992" s="9" t="s">
        <v>1259</v>
      </c>
    </row>
    <row r="993" spans="1:3" ht="15.75" x14ac:dyDescent="0.25">
      <c r="A993" s="12">
        <f t="shared" si="15"/>
        <v>984</v>
      </c>
      <c r="B993" s="8">
        <v>13961362</v>
      </c>
      <c r="C993" s="9" t="s">
        <v>1260</v>
      </c>
    </row>
    <row r="994" spans="1:3" ht="15.75" x14ac:dyDescent="0.25">
      <c r="A994" s="12">
        <f t="shared" si="15"/>
        <v>985</v>
      </c>
      <c r="B994" s="8">
        <v>22649344</v>
      </c>
      <c r="C994" s="9" t="s">
        <v>1261</v>
      </c>
    </row>
    <row r="995" spans="1:3" ht="15.75" x14ac:dyDescent="0.25">
      <c r="A995" s="12">
        <f t="shared" si="15"/>
        <v>986</v>
      </c>
      <c r="B995" s="8">
        <v>14312364</v>
      </c>
      <c r="C995" s="9" t="s">
        <v>473</v>
      </c>
    </row>
    <row r="996" spans="1:3" ht="15.75" x14ac:dyDescent="0.25">
      <c r="A996" s="12">
        <f t="shared" si="15"/>
        <v>987</v>
      </c>
      <c r="B996" s="8">
        <v>31384531</v>
      </c>
      <c r="C996" s="9" t="s">
        <v>1262</v>
      </c>
    </row>
    <row r="997" spans="1:3" ht="15.75" x14ac:dyDescent="0.25">
      <c r="A997" s="12">
        <f t="shared" si="15"/>
        <v>988</v>
      </c>
      <c r="B997" s="8">
        <v>36832644</v>
      </c>
      <c r="C997" s="9" t="s">
        <v>1263</v>
      </c>
    </row>
    <row r="998" spans="1:3" ht="15.75" x14ac:dyDescent="0.25">
      <c r="A998" s="12">
        <f t="shared" si="15"/>
        <v>989</v>
      </c>
      <c r="B998" s="8">
        <v>36791032</v>
      </c>
      <c r="C998" s="9" t="s">
        <v>1264</v>
      </c>
    </row>
    <row r="999" spans="1:3" ht="15.75" x14ac:dyDescent="0.25">
      <c r="A999" s="12">
        <f t="shared" si="15"/>
        <v>990</v>
      </c>
      <c r="B999" s="8">
        <v>37063312</v>
      </c>
      <c r="C999" s="9" t="s">
        <v>1265</v>
      </c>
    </row>
    <row r="1000" spans="1:3" ht="31.5" x14ac:dyDescent="0.25">
      <c r="A1000" s="12">
        <f t="shared" si="15"/>
        <v>991</v>
      </c>
      <c r="B1000" s="8">
        <v>5785448</v>
      </c>
      <c r="C1000" s="9" t="s">
        <v>1266</v>
      </c>
    </row>
    <row r="1001" spans="1:3" ht="15.75" x14ac:dyDescent="0.25">
      <c r="A1001" s="12">
        <f t="shared" si="15"/>
        <v>992</v>
      </c>
      <c r="B1001" s="8">
        <v>992088</v>
      </c>
      <c r="C1001" s="9" t="s">
        <v>1267</v>
      </c>
    </row>
    <row r="1002" spans="1:3" ht="15.75" x14ac:dyDescent="0.25">
      <c r="A1002" s="12">
        <f t="shared" si="15"/>
        <v>993</v>
      </c>
      <c r="B1002" s="8">
        <v>34186</v>
      </c>
      <c r="C1002" s="9" t="s">
        <v>1032</v>
      </c>
    </row>
    <row r="1003" spans="1:3" ht="15.75" x14ac:dyDescent="0.25">
      <c r="A1003" s="12">
        <f t="shared" si="15"/>
        <v>994</v>
      </c>
      <c r="B1003" s="8">
        <v>33643340</v>
      </c>
      <c r="C1003" s="9" t="s">
        <v>1268</v>
      </c>
    </row>
    <row r="1004" spans="1:3" ht="15.75" x14ac:dyDescent="0.25">
      <c r="A1004" s="12">
        <f t="shared" si="15"/>
        <v>995</v>
      </c>
      <c r="B1004" s="8">
        <v>42485293</v>
      </c>
      <c r="C1004" s="9" t="s">
        <v>1269</v>
      </c>
    </row>
    <row r="1005" spans="1:3" ht="31.5" x14ac:dyDescent="0.25">
      <c r="A1005" s="12">
        <f t="shared" si="15"/>
        <v>996</v>
      </c>
      <c r="B1005" s="8">
        <v>25207363</v>
      </c>
      <c r="C1005" s="9" t="s">
        <v>1270</v>
      </c>
    </row>
    <row r="1006" spans="1:3" ht="31.5" x14ac:dyDescent="0.25">
      <c r="A1006" s="12">
        <f t="shared" si="15"/>
        <v>997</v>
      </c>
      <c r="B1006" s="8">
        <v>3353503</v>
      </c>
      <c r="C1006" s="9" t="s">
        <v>1271</v>
      </c>
    </row>
    <row r="1007" spans="1:3" ht="15.75" x14ac:dyDescent="0.25">
      <c r="A1007" s="12">
        <f t="shared" si="15"/>
        <v>998</v>
      </c>
      <c r="B1007" s="8">
        <v>24447421</v>
      </c>
      <c r="C1007" s="9" t="s">
        <v>1272</v>
      </c>
    </row>
    <row r="1008" spans="1:3" ht="15.75" x14ac:dyDescent="0.25">
      <c r="A1008" s="12">
        <f t="shared" si="15"/>
        <v>999</v>
      </c>
      <c r="B1008" s="8">
        <v>30068026</v>
      </c>
      <c r="C1008" s="9" t="s">
        <v>1273</v>
      </c>
    </row>
    <row r="1009" spans="1:3" ht="31.5" x14ac:dyDescent="0.25">
      <c r="A1009" s="12">
        <f t="shared" si="15"/>
        <v>1000</v>
      </c>
      <c r="B1009" s="8">
        <v>30705524</v>
      </c>
      <c r="C1009" s="9" t="s">
        <v>1274</v>
      </c>
    </row>
    <row r="1010" spans="1:3" ht="15.75" x14ac:dyDescent="0.25">
      <c r="A1010" s="12">
        <f t="shared" si="15"/>
        <v>1001</v>
      </c>
      <c r="B1010" s="8">
        <v>31883013</v>
      </c>
      <c r="C1010" s="9" t="s">
        <v>1275</v>
      </c>
    </row>
    <row r="1011" spans="1:3" ht="15.75" x14ac:dyDescent="0.25">
      <c r="A1011" s="12">
        <f t="shared" si="15"/>
        <v>1002</v>
      </c>
      <c r="B1011" s="8">
        <v>40063820</v>
      </c>
      <c r="C1011" s="9" t="s">
        <v>1276</v>
      </c>
    </row>
    <row r="1012" spans="1:3" ht="15.75" x14ac:dyDescent="0.25">
      <c r="A1012" s="12">
        <f t="shared" si="15"/>
        <v>1003</v>
      </c>
      <c r="B1012" s="8">
        <v>25587390</v>
      </c>
      <c r="C1012" s="9" t="s">
        <v>1277</v>
      </c>
    </row>
    <row r="1013" spans="1:3" ht="31.5" x14ac:dyDescent="0.25">
      <c r="A1013" s="12">
        <f t="shared" si="15"/>
        <v>1004</v>
      </c>
      <c r="B1013" s="8">
        <v>24797859</v>
      </c>
      <c r="C1013" s="9" t="s">
        <v>1278</v>
      </c>
    </row>
    <row r="1014" spans="1:3" ht="15.75" x14ac:dyDescent="0.25">
      <c r="A1014" s="12">
        <f t="shared" si="15"/>
        <v>1005</v>
      </c>
      <c r="B1014" s="8">
        <v>24254372</v>
      </c>
      <c r="C1014" s="9" t="s">
        <v>1279</v>
      </c>
    </row>
    <row r="1015" spans="1:3" ht="15.75" x14ac:dyDescent="0.25">
      <c r="A1015" s="12">
        <f t="shared" si="15"/>
        <v>1006</v>
      </c>
      <c r="B1015" s="8">
        <v>39641202</v>
      </c>
      <c r="C1015" s="9" t="s">
        <v>1280</v>
      </c>
    </row>
    <row r="1016" spans="1:3" ht="15.75" x14ac:dyDescent="0.25">
      <c r="A1016" s="12">
        <f t="shared" si="15"/>
        <v>1007</v>
      </c>
      <c r="B1016" s="8">
        <v>38419586</v>
      </c>
      <c r="C1016" s="9" t="s">
        <v>484</v>
      </c>
    </row>
    <row r="1017" spans="1:3" ht="15.75" x14ac:dyDescent="0.25">
      <c r="A1017" s="12">
        <f t="shared" si="15"/>
        <v>1008</v>
      </c>
      <c r="B1017" s="8">
        <v>30967207</v>
      </c>
      <c r="C1017" s="9" t="s">
        <v>1281</v>
      </c>
    </row>
    <row r="1018" spans="1:3" ht="15.75" x14ac:dyDescent="0.25">
      <c r="A1018" s="12">
        <f t="shared" si="15"/>
        <v>1009</v>
      </c>
      <c r="B1018" s="8">
        <v>33718185</v>
      </c>
      <c r="C1018" s="9" t="s">
        <v>733</v>
      </c>
    </row>
    <row r="1019" spans="1:3" ht="15.75" x14ac:dyDescent="0.25">
      <c r="A1019" s="12">
        <f t="shared" si="15"/>
        <v>1010</v>
      </c>
      <c r="B1019" s="8">
        <v>35441561</v>
      </c>
      <c r="C1019" s="9" t="s">
        <v>1282</v>
      </c>
    </row>
    <row r="1020" spans="1:3" ht="15.75" x14ac:dyDescent="0.25">
      <c r="A1020" s="12">
        <f t="shared" si="15"/>
        <v>1011</v>
      </c>
      <c r="B1020" s="8">
        <v>36983800</v>
      </c>
      <c r="C1020" s="9" t="s">
        <v>1283</v>
      </c>
    </row>
    <row r="1021" spans="1:3" ht="15.75" x14ac:dyDescent="0.25">
      <c r="A1021" s="12">
        <f t="shared" si="15"/>
        <v>1012</v>
      </c>
      <c r="B1021" s="8">
        <v>39461796</v>
      </c>
      <c r="C1021" s="9" t="s">
        <v>313</v>
      </c>
    </row>
    <row r="1022" spans="1:3" ht="15.75" x14ac:dyDescent="0.25">
      <c r="A1022" s="12">
        <f t="shared" si="15"/>
        <v>1013</v>
      </c>
      <c r="B1022" s="8">
        <v>37833282</v>
      </c>
      <c r="C1022" s="9" t="s">
        <v>1284</v>
      </c>
    </row>
    <row r="1023" spans="1:3" ht="15.75" x14ac:dyDescent="0.25">
      <c r="A1023" s="12">
        <f t="shared" si="15"/>
        <v>1014</v>
      </c>
      <c r="B1023" s="8">
        <v>19353391</v>
      </c>
      <c r="C1023" s="9" t="s">
        <v>1285</v>
      </c>
    </row>
    <row r="1024" spans="1:3" ht="47.25" x14ac:dyDescent="0.25">
      <c r="A1024" s="12">
        <f t="shared" si="15"/>
        <v>1015</v>
      </c>
      <c r="B1024" s="8">
        <v>21674731</v>
      </c>
      <c r="C1024" s="9" t="s">
        <v>1286</v>
      </c>
    </row>
    <row r="1025" spans="1:3" ht="15.75" x14ac:dyDescent="0.25">
      <c r="A1025" s="12">
        <f t="shared" si="15"/>
        <v>1016</v>
      </c>
      <c r="B1025" s="8">
        <v>33697003</v>
      </c>
      <c r="C1025" s="9" t="s">
        <v>1287</v>
      </c>
    </row>
    <row r="1026" spans="1:3" ht="15.75" x14ac:dyDescent="0.25">
      <c r="A1026" s="12">
        <f t="shared" si="15"/>
        <v>1017</v>
      </c>
      <c r="B1026" s="8">
        <v>34435248</v>
      </c>
      <c r="C1026" s="9" t="s">
        <v>1288</v>
      </c>
    </row>
    <row r="1027" spans="1:3" ht="15.75" x14ac:dyDescent="0.25">
      <c r="A1027" s="12">
        <f t="shared" si="15"/>
        <v>1018</v>
      </c>
      <c r="B1027" s="8">
        <v>30468840</v>
      </c>
      <c r="C1027" s="9" t="s">
        <v>1289</v>
      </c>
    </row>
    <row r="1028" spans="1:3" ht="15.75" x14ac:dyDescent="0.25">
      <c r="A1028" s="12">
        <f t="shared" si="15"/>
        <v>1019</v>
      </c>
      <c r="B1028" s="8">
        <v>39791716</v>
      </c>
      <c r="C1028" s="9" t="s">
        <v>1290</v>
      </c>
    </row>
    <row r="1029" spans="1:3" ht="15.75" x14ac:dyDescent="0.25">
      <c r="A1029" s="12">
        <f t="shared" si="15"/>
        <v>1020</v>
      </c>
      <c r="B1029" s="8">
        <v>33300521</v>
      </c>
      <c r="C1029" s="9" t="s">
        <v>1291</v>
      </c>
    </row>
    <row r="1030" spans="1:3" ht="15.75" x14ac:dyDescent="0.25">
      <c r="A1030" s="12">
        <f t="shared" si="15"/>
        <v>1021</v>
      </c>
      <c r="B1030" s="8">
        <v>446500</v>
      </c>
      <c r="C1030" s="9" t="s">
        <v>1292</v>
      </c>
    </row>
    <row r="1031" spans="1:3" ht="15.75" x14ac:dyDescent="0.25">
      <c r="A1031" s="12">
        <f t="shared" si="15"/>
        <v>1022</v>
      </c>
      <c r="B1031" s="8">
        <v>37273827</v>
      </c>
      <c r="C1031" s="9" t="s">
        <v>1293</v>
      </c>
    </row>
    <row r="1032" spans="1:3" ht="15.75" x14ac:dyDescent="0.25">
      <c r="A1032" s="12">
        <f t="shared" si="15"/>
        <v>1023</v>
      </c>
      <c r="B1032" s="8">
        <v>32585126</v>
      </c>
      <c r="C1032" s="9" t="s">
        <v>1294</v>
      </c>
    </row>
    <row r="1033" spans="1:3" ht="15.75" x14ac:dyDescent="0.25">
      <c r="A1033" s="12">
        <f t="shared" si="15"/>
        <v>1024</v>
      </c>
      <c r="B1033" s="8">
        <v>30153713</v>
      </c>
      <c r="C1033" s="9" t="s">
        <v>1295</v>
      </c>
    </row>
    <row r="1034" spans="1:3" ht="15.75" x14ac:dyDescent="0.25">
      <c r="A1034" s="12">
        <f t="shared" si="15"/>
        <v>1025</v>
      </c>
      <c r="B1034" s="8">
        <v>30928566</v>
      </c>
      <c r="C1034" s="9" t="s">
        <v>1296</v>
      </c>
    </row>
    <row r="1035" spans="1:3" ht="15.75" x14ac:dyDescent="0.25">
      <c r="A1035" s="12">
        <f t="shared" si="15"/>
        <v>1026</v>
      </c>
      <c r="B1035" s="8">
        <v>33496598</v>
      </c>
      <c r="C1035" s="9" t="s">
        <v>1297</v>
      </c>
    </row>
    <row r="1036" spans="1:3" ht="15.75" x14ac:dyDescent="0.25">
      <c r="A1036" s="12">
        <f t="shared" ref="A1036:A1099" si="16">A1035+1</f>
        <v>1027</v>
      </c>
      <c r="B1036" s="8">
        <v>35945555</v>
      </c>
      <c r="C1036" s="9" t="s">
        <v>1298</v>
      </c>
    </row>
    <row r="1037" spans="1:3" ht="15.75" x14ac:dyDescent="0.25">
      <c r="A1037" s="12">
        <f t="shared" si="16"/>
        <v>1028</v>
      </c>
      <c r="B1037" s="8">
        <v>740599</v>
      </c>
      <c r="C1037" s="9" t="s">
        <v>1299</v>
      </c>
    </row>
    <row r="1038" spans="1:3" ht="15.75" x14ac:dyDescent="0.25">
      <c r="A1038" s="12">
        <f t="shared" si="16"/>
        <v>1029</v>
      </c>
      <c r="B1038" s="8">
        <v>36081042</v>
      </c>
      <c r="C1038" s="9" t="s">
        <v>1300</v>
      </c>
    </row>
    <row r="1039" spans="1:3" ht="15.75" x14ac:dyDescent="0.25">
      <c r="A1039" s="12">
        <f t="shared" si="16"/>
        <v>1030</v>
      </c>
      <c r="B1039" s="8">
        <v>41076647</v>
      </c>
      <c r="C1039" s="9" t="s">
        <v>1301</v>
      </c>
    </row>
    <row r="1040" spans="1:3" ht="15.75" x14ac:dyDescent="0.25">
      <c r="A1040" s="12">
        <f t="shared" si="16"/>
        <v>1031</v>
      </c>
      <c r="B1040" s="8">
        <v>37193071</v>
      </c>
      <c r="C1040" s="9" t="s">
        <v>729</v>
      </c>
    </row>
    <row r="1041" spans="1:3" ht="15.75" x14ac:dyDescent="0.25">
      <c r="A1041" s="12">
        <f t="shared" si="16"/>
        <v>1032</v>
      </c>
      <c r="B1041" s="8">
        <v>31437750</v>
      </c>
      <c r="C1041" s="9" t="s">
        <v>508</v>
      </c>
    </row>
    <row r="1042" spans="1:3" ht="15.75" x14ac:dyDescent="0.25">
      <c r="A1042" s="12">
        <f t="shared" si="16"/>
        <v>1033</v>
      </c>
      <c r="B1042" s="8">
        <v>32790234</v>
      </c>
      <c r="C1042" s="9" t="s">
        <v>1302</v>
      </c>
    </row>
    <row r="1043" spans="1:3" ht="15.75" x14ac:dyDescent="0.25">
      <c r="A1043" s="12">
        <f t="shared" si="16"/>
        <v>1034</v>
      </c>
      <c r="B1043" s="8">
        <v>30830662</v>
      </c>
      <c r="C1043" s="9" t="s">
        <v>1303</v>
      </c>
    </row>
    <row r="1044" spans="1:3" ht="15.75" x14ac:dyDescent="0.25">
      <c r="A1044" s="12">
        <f t="shared" si="16"/>
        <v>1035</v>
      </c>
      <c r="B1044" s="8">
        <v>36828617</v>
      </c>
      <c r="C1044" s="9" t="s">
        <v>1304</v>
      </c>
    </row>
    <row r="1045" spans="1:3" ht="15.75" x14ac:dyDescent="0.25">
      <c r="A1045" s="12">
        <f t="shared" si="16"/>
        <v>1036</v>
      </c>
      <c r="B1045" s="8">
        <v>20651018</v>
      </c>
      <c r="C1045" s="9" t="s">
        <v>703</v>
      </c>
    </row>
    <row r="1046" spans="1:3" ht="15.75" x14ac:dyDescent="0.25">
      <c r="A1046" s="12">
        <f t="shared" si="16"/>
        <v>1037</v>
      </c>
      <c r="B1046" s="8">
        <v>1125695</v>
      </c>
      <c r="C1046" s="9" t="s">
        <v>1305</v>
      </c>
    </row>
    <row r="1047" spans="1:3" ht="15.75" x14ac:dyDescent="0.25">
      <c r="A1047" s="12">
        <f t="shared" si="16"/>
        <v>1038</v>
      </c>
      <c r="B1047" s="8">
        <v>31240623</v>
      </c>
      <c r="C1047" s="9" t="s">
        <v>1306</v>
      </c>
    </row>
    <row r="1048" spans="1:3" ht="15.75" x14ac:dyDescent="0.25">
      <c r="A1048" s="12">
        <f t="shared" si="16"/>
        <v>1039</v>
      </c>
      <c r="B1048" s="8">
        <v>31450478</v>
      </c>
      <c r="C1048" s="9" t="s">
        <v>1307</v>
      </c>
    </row>
    <row r="1049" spans="1:3" ht="15.75" x14ac:dyDescent="0.25">
      <c r="A1049" s="12">
        <f t="shared" si="16"/>
        <v>1040</v>
      </c>
      <c r="B1049" s="8">
        <v>37776078</v>
      </c>
      <c r="C1049" s="9" t="s">
        <v>1033</v>
      </c>
    </row>
    <row r="1050" spans="1:3" ht="15.75" x14ac:dyDescent="0.25">
      <c r="A1050" s="12">
        <f t="shared" si="16"/>
        <v>1041</v>
      </c>
      <c r="B1050" s="8">
        <v>37947040</v>
      </c>
      <c r="C1050" s="9" t="s">
        <v>1308</v>
      </c>
    </row>
    <row r="1051" spans="1:3" ht="15.75" x14ac:dyDescent="0.25">
      <c r="A1051" s="12">
        <f t="shared" si="16"/>
        <v>1042</v>
      </c>
      <c r="B1051" s="8">
        <v>30381807</v>
      </c>
      <c r="C1051" s="9" t="s">
        <v>1309</v>
      </c>
    </row>
    <row r="1052" spans="1:3" ht="15.75" x14ac:dyDescent="0.25">
      <c r="A1052" s="12">
        <f t="shared" si="16"/>
        <v>1043</v>
      </c>
      <c r="B1052" s="8">
        <v>36306463</v>
      </c>
      <c r="C1052" s="9" t="s">
        <v>1310</v>
      </c>
    </row>
    <row r="1053" spans="1:3" ht="15.75" x14ac:dyDescent="0.25">
      <c r="A1053" s="12">
        <f t="shared" si="16"/>
        <v>1044</v>
      </c>
      <c r="B1053" s="8">
        <v>36774242</v>
      </c>
      <c r="C1053" s="9" t="s">
        <v>1311</v>
      </c>
    </row>
    <row r="1054" spans="1:3" ht="31.5" x14ac:dyDescent="0.25">
      <c r="A1054" s="12">
        <f t="shared" si="16"/>
        <v>1045</v>
      </c>
      <c r="B1054" s="8">
        <v>32012939</v>
      </c>
      <c r="C1054" s="9" t="s">
        <v>1312</v>
      </c>
    </row>
    <row r="1055" spans="1:3" ht="31.5" x14ac:dyDescent="0.25">
      <c r="A1055" s="12">
        <f t="shared" si="16"/>
        <v>1046</v>
      </c>
      <c r="B1055" s="8">
        <v>20074667</v>
      </c>
      <c r="C1055" s="9" t="s">
        <v>1313</v>
      </c>
    </row>
    <row r="1056" spans="1:3" ht="15.75" x14ac:dyDescent="0.25">
      <c r="A1056" s="12">
        <f t="shared" si="16"/>
        <v>1047</v>
      </c>
      <c r="B1056" s="8">
        <v>35562871</v>
      </c>
      <c r="C1056" s="9" t="s">
        <v>1314</v>
      </c>
    </row>
    <row r="1057" spans="1:3" ht="31.5" x14ac:dyDescent="0.25">
      <c r="A1057" s="12">
        <f t="shared" si="16"/>
        <v>1048</v>
      </c>
      <c r="B1057" s="8">
        <v>13428292</v>
      </c>
      <c r="C1057" s="9" t="s">
        <v>1315</v>
      </c>
    </row>
    <row r="1058" spans="1:3" ht="15.75" x14ac:dyDescent="0.25">
      <c r="A1058" s="12">
        <f t="shared" si="16"/>
        <v>1049</v>
      </c>
      <c r="B1058" s="8">
        <v>992800</v>
      </c>
      <c r="C1058" s="9" t="s">
        <v>1316</v>
      </c>
    </row>
    <row r="1059" spans="1:3" ht="15.75" x14ac:dyDescent="0.25">
      <c r="A1059" s="12">
        <f t="shared" si="16"/>
        <v>1050</v>
      </c>
      <c r="B1059" s="8">
        <v>5800293</v>
      </c>
      <c r="C1059" s="9" t="s">
        <v>1034</v>
      </c>
    </row>
    <row r="1060" spans="1:3" ht="15.75" x14ac:dyDescent="0.25">
      <c r="A1060" s="12">
        <f t="shared" si="16"/>
        <v>1051</v>
      </c>
      <c r="B1060" s="8">
        <v>37147093</v>
      </c>
      <c r="C1060" s="9" t="s">
        <v>1317</v>
      </c>
    </row>
    <row r="1061" spans="1:3" ht="15.75" x14ac:dyDescent="0.25">
      <c r="A1061" s="12">
        <f t="shared" si="16"/>
        <v>1052</v>
      </c>
      <c r="B1061" s="8">
        <v>38520991</v>
      </c>
      <c r="C1061" s="9" t="s">
        <v>1318</v>
      </c>
    </row>
    <row r="1062" spans="1:3" ht="15.75" x14ac:dyDescent="0.25">
      <c r="A1062" s="12">
        <f t="shared" si="16"/>
        <v>1053</v>
      </c>
      <c r="B1062" s="8">
        <v>5528361</v>
      </c>
      <c r="C1062" s="9" t="s">
        <v>1319</v>
      </c>
    </row>
    <row r="1063" spans="1:3" ht="15.75" x14ac:dyDescent="0.25">
      <c r="A1063" s="12">
        <f t="shared" si="16"/>
        <v>1054</v>
      </c>
      <c r="B1063" s="8">
        <v>33193057</v>
      </c>
      <c r="C1063" s="9" t="s">
        <v>1320</v>
      </c>
    </row>
    <row r="1064" spans="1:3" ht="31.5" x14ac:dyDescent="0.25">
      <c r="A1064" s="12">
        <f t="shared" si="16"/>
        <v>1055</v>
      </c>
      <c r="B1064" s="8">
        <v>37096149</v>
      </c>
      <c r="C1064" s="9" t="s">
        <v>1321</v>
      </c>
    </row>
    <row r="1065" spans="1:3" ht="15.75" x14ac:dyDescent="0.25">
      <c r="A1065" s="12">
        <f t="shared" si="16"/>
        <v>1056</v>
      </c>
      <c r="B1065" s="8">
        <v>22987900</v>
      </c>
      <c r="C1065" s="9" t="s">
        <v>1322</v>
      </c>
    </row>
    <row r="1066" spans="1:3" ht="15.75" x14ac:dyDescent="0.25">
      <c r="A1066" s="12">
        <f t="shared" si="16"/>
        <v>1057</v>
      </c>
      <c r="B1066" s="8">
        <v>33347161</v>
      </c>
      <c r="C1066" s="9" t="s">
        <v>1323</v>
      </c>
    </row>
    <row r="1067" spans="1:3" ht="15.75" x14ac:dyDescent="0.25">
      <c r="A1067" s="12">
        <f t="shared" si="16"/>
        <v>1058</v>
      </c>
      <c r="B1067" s="8">
        <v>38872186</v>
      </c>
      <c r="C1067" s="9" t="s">
        <v>1324</v>
      </c>
    </row>
    <row r="1068" spans="1:3" ht="15.75" x14ac:dyDescent="0.25">
      <c r="A1068" s="12">
        <f t="shared" si="16"/>
        <v>1059</v>
      </c>
      <c r="B1068" s="8">
        <v>32082812</v>
      </c>
      <c r="C1068" s="9" t="s">
        <v>1325</v>
      </c>
    </row>
    <row r="1069" spans="1:3" ht="15.75" x14ac:dyDescent="0.25">
      <c r="A1069" s="12">
        <f t="shared" si="16"/>
        <v>1060</v>
      </c>
      <c r="B1069" s="8">
        <v>33752928</v>
      </c>
      <c r="C1069" s="9" t="s">
        <v>1326</v>
      </c>
    </row>
    <row r="1070" spans="1:3" ht="15.75" x14ac:dyDescent="0.25">
      <c r="A1070" s="12">
        <f t="shared" si="16"/>
        <v>1061</v>
      </c>
      <c r="B1070" s="8">
        <v>33320092</v>
      </c>
      <c r="C1070" s="9" t="s">
        <v>1327</v>
      </c>
    </row>
    <row r="1071" spans="1:3" ht="15.75" x14ac:dyDescent="0.25">
      <c r="A1071" s="12">
        <f t="shared" si="16"/>
        <v>1062</v>
      </c>
      <c r="B1071" s="8">
        <v>38324809</v>
      </c>
      <c r="C1071" s="9" t="s">
        <v>1328</v>
      </c>
    </row>
    <row r="1072" spans="1:3" ht="15.75" x14ac:dyDescent="0.25">
      <c r="A1072" s="12">
        <f t="shared" si="16"/>
        <v>1063</v>
      </c>
      <c r="B1072" s="8">
        <v>32380700</v>
      </c>
      <c r="C1072" s="9" t="s">
        <v>1329</v>
      </c>
    </row>
    <row r="1073" spans="1:3" ht="15.75" x14ac:dyDescent="0.25">
      <c r="A1073" s="12">
        <f t="shared" si="16"/>
        <v>1064</v>
      </c>
      <c r="B1073" s="8">
        <v>24893416</v>
      </c>
      <c r="C1073" s="9" t="s">
        <v>1330</v>
      </c>
    </row>
    <row r="1074" spans="1:3" ht="15.75" x14ac:dyDescent="0.25">
      <c r="A1074" s="12">
        <f t="shared" si="16"/>
        <v>1065</v>
      </c>
      <c r="B1074" s="6">
        <v>1270285</v>
      </c>
      <c r="C1074" s="7" t="s">
        <v>727</v>
      </c>
    </row>
    <row r="1075" spans="1:3" ht="15.75" x14ac:dyDescent="0.25">
      <c r="A1075" s="12">
        <f t="shared" si="16"/>
        <v>1066</v>
      </c>
      <c r="B1075" s="8">
        <v>37274396</v>
      </c>
      <c r="C1075" s="9" t="s">
        <v>1331</v>
      </c>
    </row>
    <row r="1076" spans="1:3" ht="15.75" x14ac:dyDescent="0.25">
      <c r="A1076" s="12">
        <f t="shared" si="16"/>
        <v>1067</v>
      </c>
      <c r="B1076" s="8">
        <v>13490997</v>
      </c>
      <c r="C1076" s="9" t="s">
        <v>1035</v>
      </c>
    </row>
    <row r="1077" spans="1:3" ht="15.75" x14ac:dyDescent="0.25">
      <c r="A1077" s="12">
        <f t="shared" si="16"/>
        <v>1068</v>
      </c>
      <c r="B1077" s="8">
        <v>290601</v>
      </c>
      <c r="C1077" s="9" t="s">
        <v>1332</v>
      </c>
    </row>
    <row r="1078" spans="1:3" ht="15.75" x14ac:dyDescent="0.25">
      <c r="A1078" s="12">
        <f t="shared" si="16"/>
        <v>1069</v>
      </c>
      <c r="B1078" s="8">
        <v>33295632</v>
      </c>
      <c r="C1078" s="9" t="s">
        <v>1333</v>
      </c>
    </row>
    <row r="1079" spans="1:3" ht="15.75" x14ac:dyDescent="0.25">
      <c r="A1079" s="12">
        <f t="shared" si="16"/>
        <v>1070</v>
      </c>
      <c r="B1079" s="8">
        <v>24049057</v>
      </c>
      <c r="C1079" s="9" t="s">
        <v>1334</v>
      </c>
    </row>
    <row r="1080" spans="1:3" ht="31.5" x14ac:dyDescent="0.25">
      <c r="A1080" s="12">
        <f t="shared" si="16"/>
        <v>1071</v>
      </c>
      <c r="B1080" s="8">
        <v>31366355</v>
      </c>
      <c r="C1080" s="9" t="s">
        <v>1335</v>
      </c>
    </row>
    <row r="1081" spans="1:3" ht="15.75" x14ac:dyDescent="0.25">
      <c r="A1081" s="12">
        <f t="shared" si="16"/>
        <v>1072</v>
      </c>
      <c r="B1081" s="8">
        <v>25394112</v>
      </c>
      <c r="C1081" s="9" t="s">
        <v>1336</v>
      </c>
    </row>
    <row r="1082" spans="1:3" ht="15.75" x14ac:dyDescent="0.25">
      <c r="A1082" s="12">
        <f t="shared" si="16"/>
        <v>1073</v>
      </c>
      <c r="B1082" s="8">
        <v>30968986</v>
      </c>
      <c r="C1082" s="9" t="s">
        <v>1337</v>
      </c>
    </row>
    <row r="1083" spans="1:3" ht="63" x14ac:dyDescent="0.25">
      <c r="A1083" s="12">
        <f t="shared" si="16"/>
        <v>1074</v>
      </c>
      <c r="B1083" s="8">
        <v>31931024</v>
      </c>
      <c r="C1083" s="9" t="s">
        <v>1338</v>
      </c>
    </row>
    <row r="1084" spans="1:3" ht="31.5" x14ac:dyDescent="0.25">
      <c r="A1084" s="12">
        <f t="shared" si="16"/>
        <v>1075</v>
      </c>
      <c r="B1084" s="8">
        <v>191017</v>
      </c>
      <c r="C1084" s="9" t="s">
        <v>1339</v>
      </c>
    </row>
    <row r="1085" spans="1:3" ht="31.5" x14ac:dyDescent="0.25">
      <c r="A1085" s="12">
        <f t="shared" si="16"/>
        <v>1076</v>
      </c>
      <c r="B1085" s="8">
        <v>30934805</v>
      </c>
      <c r="C1085" s="9" t="s">
        <v>1340</v>
      </c>
    </row>
    <row r="1086" spans="1:3" ht="15.75" x14ac:dyDescent="0.25">
      <c r="A1086" s="12">
        <f t="shared" si="16"/>
        <v>1077</v>
      </c>
      <c r="B1086" s="8">
        <v>30033103</v>
      </c>
      <c r="C1086" s="9" t="s">
        <v>1341</v>
      </c>
    </row>
    <row r="1087" spans="1:3" ht="15.75" x14ac:dyDescent="0.25">
      <c r="A1087" s="12">
        <f t="shared" si="16"/>
        <v>1078</v>
      </c>
      <c r="B1087" s="8">
        <v>36584037</v>
      </c>
      <c r="C1087" s="9" t="s">
        <v>1342</v>
      </c>
    </row>
    <row r="1088" spans="1:3" ht="15.75" x14ac:dyDescent="0.25">
      <c r="A1088" s="12">
        <f t="shared" si="16"/>
        <v>1079</v>
      </c>
      <c r="B1088" s="8">
        <v>21947206</v>
      </c>
      <c r="C1088" s="9" t="s">
        <v>308</v>
      </c>
    </row>
    <row r="1089" spans="1:3" ht="15.75" x14ac:dyDescent="0.25">
      <c r="A1089" s="12">
        <f t="shared" si="16"/>
        <v>1080</v>
      </c>
      <c r="B1089" s="8">
        <v>30373906</v>
      </c>
      <c r="C1089" s="9" t="s">
        <v>1343</v>
      </c>
    </row>
    <row r="1090" spans="1:3" ht="15.75" x14ac:dyDescent="0.25">
      <c r="A1090" s="12">
        <f t="shared" si="16"/>
        <v>1081</v>
      </c>
      <c r="B1090" s="8">
        <v>278876</v>
      </c>
      <c r="C1090" s="9" t="s">
        <v>249</v>
      </c>
    </row>
    <row r="1091" spans="1:3" ht="15.75" x14ac:dyDescent="0.25">
      <c r="A1091" s="12">
        <f t="shared" si="16"/>
        <v>1082</v>
      </c>
      <c r="B1091" s="6">
        <v>191454</v>
      </c>
      <c r="C1091" s="7" t="s">
        <v>1036</v>
      </c>
    </row>
    <row r="1092" spans="1:3" ht="15.75" x14ac:dyDescent="0.25">
      <c r="A1092" s="12">
        <f t="shared" si="16"/>
        <v>1083</v>
      </c>
      <c r="B1092" s="8">
        <v>22480087</v>
      </c>
      <c r="C1092" s="9" t="s">
        <v>683</v>
      </c>
    </row>
    <row r="1093" spans="1:3" ht="15.75" x14ac:dyDescent="0.25">
      <c r="A1093" s="12">
        <f t="shared" si="16"/>
        <v>1084</v>
      </c>
      <c r="B1093" s="8">
        <v>35135222</v>
      </c>
      <c r="C1093" s="9" t="s">
        <v>1344</v>
      </c>
    </row>
    <row r="1094" spans="1:3" ht="15.75" x14ac:dyDescent="0.25">
      <c r="A1094" s="12">
        <f t="shared" si="16"/>
        <v>1085</v>
      </c>
      <c r="B1094" s="8">
        <v>35586049</v>
      </c>
      <c r="C1094" s="9" t="s">
        <v>1345</v>
      </c>
    </row>
    <row r="1095" spans="1:3" ht="15.75" x14ac:dyDescent="0.25">
      <c r="A1095" s="12">
        <f t="shared" si="16"/>
        <v>1086</v>
      </c>
      <c r="B1095" s="8">
        <v>35136095</v>
      </c>
      <c r="C1095" s="9" t="s">
        <v>1346</v>
      </c>
    </row>
    <row r="1096" spans="1:3" ht="15.75" x14ac:dyDescent="0.25">
      <c r="A1096" s="12">
        <f t="shared" si="16"/>
        <v>1087</v>
      </c>
      <c r="B1096" s="8">
        <v>38964781</v>
      </c>
      <c r="C1096" s="9" t="s">
        <v>1347</v>
      </c>
    </row>
    <row r="1097" spans="1:3" ht="15.75" x14ac:dyDescent="0.25">
      <c r="A1097" s="12">
        <f t="shared" si="16"/>
        <v>1088</v>
      </c>
      <c r="B1097" s="8">
        <v>30776789</v>
      </c>
      <c r="C1097" s="9" t="s">
        <v>1348</v>
      </c>
    </row>
    <row r="1098" spans="1:3" ht="15.75" x14ac:dyDescent="0.25">
      <c r="A1098" s="12">
        <f t="shared" si="16"/>
        <v>1089</v>
      </c>
      <c r="B1098" s="8">
        <v>21665011</v>
      </c>
      <c r="C1098" s="9" t="s">
        <v>320</v>
      </c>
    </row>
    <row r="1099" spans="1:3" ht="15.75" x14ac:dyDescent="0.25">
      <c r="A1099" s="12">
        <f t="shared" si="16"/>
        <v>1090</v>
      </c>
      <c r="B1099" s="8">
        <v>34419383</v>
      </c>
      <c r="C1099" s="9" t="s">
        <v>475</v>
      </c>
    </row>
    <row r="1100" spans="1:3" ht="15.75" x14ac:dyDescent="0.25">
      <c r="A1100" s="12">
        <f t="shared" ref="A1100:A1163" si="17">A1099+1</f>
        <v>1091</v>
      </c>
      <c r="B1100" s="8">
        <v>33750826</v>
      </c>
      <c r="C1100" s="9" t="s">
        <v>1349</v>
      </c>
    </row>
    <row r="1101" spans="1:3" ht="15.75" x14ac:dyDescent="0.25">
      <c r="A1101" s="12">
        <f t="shared" si="17"/>
        <v>1092</v>
      </c>
      <c r="B1101" s="8">
        <v>35849505</v>
      </c>
      <c r="C1101" s="9" t="s">
        <v>1350</v>
      </c>
    </row>
    <row r="1102" spans="1:3" ht="15.75" x14ac:dyDescent="0.25">
      <c r="A1102" s="12">
        <f t="shared" si="17"/>
        <v>1093</v>
      </c>
      <c r="B1102" s="8">
        <v>33326775</v>
      </c>
      <c r="C1102" s="9" t="s">
        <v>1351</v>
      </c>
    </row>
    <row r="1103" spans="1:3" ht="15.75" x14ac:dyDescent="0.25">
      <c r="A1103" s="12">
        <f t="shared" si="17"/>
        <v>1094</v>
      </c>
      <c r="B1103" s="8">
        <v>41564379</v>
      </c>
      <c r="C1103" s="9" t="s">
        <v>1352</v>
      </c>
    </row>
    <row r="1104" spans="1:3" ht="15.75" x14ac:dyDescent="0.25">
      <c r="A1104" s="12">
        <f t="shared" si="17"/>
        <v>1095</v>
      </c>
      <c r="B1104" s="8">
        <v>39770806</v>
      </c>
      <c r="C1104" s="9" t="s">
        <v>1353</v>
      </c>
    </row>
    <row r="1105" spans="1:3" ht="31.5" x14ac:dyDescent="0.25">
      <c r="A1105" s="12">
        <f t="shared" si="17"/>
        <v>1096</v>
      </c>
      <c r="B1105" s="8">
        <v>3781989</v>
      </c>
      <c r="C1105" s="9" t="s">
        <v>1354</v>
      </c>
    </row>
    <row r="1106" spans="1:3" ht="15.75" x14ac:dyDescent="0.25">
      <c r="A1106" s="12">
        <f t="shared" si="17"/>
        <v>1097</v>
      </c>
      <c r="B1106" s="8">
        <v>34739300</v>
      </c>
      <c r="C1106" s="9" t="s">
        <v>1355</v>
      </c>
    </row>
    <row r="1107" spans="1:3" ht="15.75" x14ac:dyDescent="0.25">
      <c r="A1107" s="12">
        <f t="shared" si="17"/>
        <v>1098</v>
      </c>
      <c r="B1107" s="8">
        <v>32426289</v>
      </c>
      <c r="C1107" s="9" t="s">
        <v>1356</v>
      </c>
    </row>
    <row r="1108" spans="1:3" ht="15.75" x14ac:dyDescent="0.25">
      <c r="A1108" s="12">
        <f t="shared" si="17"/>
        <v>1099</v>
      </c>
      <c r="B1108" s="8">
        <v>32460293</v>
      </c>
      <c r="C1108" s="9" t="s">
        <v>1357</v>
      </c>
    </row>
    <row r="1109" spans="1:3" ht="31.5" x14ac:dyDescent="0.25">
      <c r="A1109" s="12">
        <f t="shared" si="17"/>
        <v>1100</v>
      </c>
      <c r="B1109" s="8">
        <v>38030199</v>
      </c>
      <c r="C1109" s="9" t="s">
        <v>1358</v>
      </c>
    </row>
    <row r="1110" spans="1:3" ht="15.75" x14ac:dyDescent="0.25">
      <c r="A1110" s="12">
        <f t="shared" si="17"/>
        <v>1101</v>
      </c>
      <c r="B1110" s="8">
        <v>213440</v>
      </c>
      <c r="C1110" s="9" t="s">
        <v>1359</v>
      </c>
    </row>
    <row r="1111" spans="1:3" ht="15.75" x14ac:dyDescent="0.25">
      <c r="A1111" s="12">
        <f t="shared" si="17"/>
        <v>1102</v>
      </c>
      <c r="B1111" s="8">
        <v>21875464</v>
      </c>
      <c r="C1111" s="9" t="s">
        <v>1360</v>
      </c>
    </row>
    <row r="1112" spans="1:3" ht="15.75" x14ac:dyDescent="0.25">
      <c r="A1112" s="12">
        <f t="shared" si="17"/>
        <v>1103</v>
      </c>
      <c r="B1112" s="8">
        <v>34755720</v>
      </c>
      <c r="C1112" s="9" t="s">
        <v>1361</v>
      </c>
    </row>
    <row r="1113" spans="1:3" ht="15.75" x14ac:dyDescent="0.25">
      <c r="A1113" s="12">
        <f t="shared" si="17"/>
        <v>1104</v>
      </c>
      <c r="B1113" s="8">
        <v>37772754</v>
      </c>
      <c r="C1113" s="9" t="s">
        <v>1362</v>
      </c>
    </row>
    <row r="1114" spans="1:3" ht="15.75" x14ac:dyDescent="0.25">
      <c r="A1114" s="12">
        <f t="shared" si="17"/>
        <v>1105</v>
      </c>
      <c r="B1114" s="8">
        <v>41013758</v>
      </c>
      <c r="C1114" s="9" t="s">
        <v>1363</v>
      </c>
    </row>
    <row r="1115" spans="1:3" ht="47.25" x14ac:dyDescent="0.25">
      <c r="A1115" s="12">
        <f t="shared" si="17"/>
        <v>1106</v>
      </c>
      <c r="B1115" s="8">
        <v>40826029</v>
      </c>
      <c r="C1115" s="9" t="s">
        <v>1364</v>
      </c>
    </row>
    <row r="1116" spans="1:3" ht="31.5" x14ac:dyDescent="0.25">
      <c r="A1116" s="12">
        <f t="shared" si="17"/>
        <v>1107</v>
      </c>
      <c r="B1116" s="8">
        <v>30844997</v>
      </c>
      <c r="C1116" s="9" t="s">
        <v>1365</v>
      </c>
    </row>
    <row r="1117" spans="1:3" ht="15.75" x14ac:dyDescent="0.25">
      <c r="A1117" s="12">
        <f t="shared" si="17"/>
        <v>1108</v>
      </c>
      <c r="B1117" s="8">
        <v>35570547</v>
      </c>
      <c r="C1117" s="9" t="s">
        <v>1366</v>
      </c>
    </row>
    <row r="1118" spans="1:3" ht="15.75" x14ac:dyDescent="0.25">
      <c r="A1118" s="12">
        <f t="shared" si="17"/>
        <v>1109</v>
      </c>
      <c r="B1118" s="8">
        <v>38534742</v>
      </c>
      <c r="C1118" s="9" t="s">
        <v>1367</v>
      </c>
    </row>
    <row r="1119" spans="1:3" ht="15.75" x14ac:dyDescent="0.25">
      <c r="A1119" s="12">
        <f t="shared" si="17"/>
        <v>1110</v>
      </c>
      <c r="B1119" s="8">
        <v>37272179</v>
      </c>
      <c r="C1119" s="9" t="s">
        <v>1037</v>
      </c>
    </row>
    <row r="1120" spans="1:3" ht="15.75" x14ac:dyDescent="0.25">
      <c r="A1120" s="12">
        <f t="shared" si="17"/>
        <v>1111</v>
      </c>
      <c r="B1120" s="8">
        <v>35206261</v>
      </c>
      <c r="C1120" s="9" t="s">
        <v>1368</v>
      </c>
    </row>
    <row r="1121" spans="1:3" ht="15.75" x14ac:dyDescent="0.25">
      <c r="A1121" s="12">
        <f t="shared" si="17"/>
        <v>1112</v>
      </c>
      <c r="B1121" s="8">
        <v>30108105</v>
      </c>
      <c r="C1121" s="9" t="s">
        <v>1369</v>
      </c>
    </row>
    <row r="1122" spans="1:3" ht="15.75" x14ac:dyDescent="0.25">
      <c r="A1122" s="12">
        <f t="shared" si="17"/>
        <v>1113</v>
      </c>
      <c r="B1122" s="8">
        <v>35391700</v>
      </c>
      <c r="C1122" s="9" t="s">
        <v>1370</v>
      </c>
    </row>
    <row r="1123" spans="1:3" ht="15.75" x14ac:dyDescent="0.25">
      <c r="A1123" s="12">
        <f t="shared" si="17"/>
        <v>1114</v>
      </c>
      <c r="B1123" s="8">
        <v>42588390</v>
      </c>
      <c r="C1123" s="9" t="s">
        <v>1371</v>
      </c>
    </row>
    <row r="1124" spans="1:3" ht="15.75" x14ac:dyDescent="0.25">
      <c r="A1124" s="12">
        <f t="shared" si="17"/>
        <v>1115</v>
      </c>
      <c r="B1124" s="8">
        <v>33597986</v>
      </c>
      <c r="C1124" s="9" t="s">
        <v>1372</v>
      </c>
    </row>
    <row r="1125" spans="1:3" ht="15.75" x14ac:dyDescent="0.25">
      <c r="A1125" s="12">
        <f t="shared" si="17"/>
        <v>1116</v>
      </c>
      <c r="B1125" s="8">
        <v>3778450</v>
      </c>
      <c r="C1125" s="9" t="s">
        <v>1373</v>
      </c>
    </row>
    <row r="1126" spans="1:3" ht="31.5" x14ac:dyDescent="0.25">
      <c r="A1126" s="12">
        <f t="shared" si="17"/>
        <v>1117</v>
      </c>
      <c r="B1126" s="8">
        <v>14302294</v>
      </c>
      <c r="C1126" s="9" t="s">
        <v>1374</v>
      </c>
    </row>
    <row r="1127" spans="1:3" ht="15.75" x14ac:dyDescent="0.25">
      <c r="A1127" s="12">
        <f t="shared" si="17"/>
        <v>1118</v>
      </c>
      <c r="B1127" s="8">
        <v>24587464</v>
      </c>
      <c r="C1127" s="9" t="s">
        <v>1375</v>
      </c>
    </row>
    <row r="1128" spans="1:3" ht="15.75" x14ac:dyDescent="0.25">
      <c r="A1128" s="12">
        <f t="shared" si="17"/>
        <v>1119</v>
      </c>
      <c r="B1128" s="8">
        <v>41157153</v>
      </c>
      <c r="C1128" s="9" t="s">
        <v>1376</v>
      </c>
    </row>
    <row r="1129" spans="1:3" ht="31.5" x14ac:dyDescent="0.25">
      <c r="A1129" s="12">
        <f t="shared" si="17"/>
        <v>1120</v>
      </c>
      <c r="B1129" s="8">
        <v>2779234</v>
      </c>
      <c r="C1129" s="9" t="s">
        <v>1377</v>
      </c>
    </row>
    <row r="1130" spans="1:3" ht="15.75" x14ac:dyDescent="0.25">
      <c r="A1130" s="12">
        <f t="shared" si="17"/>
        <v>1121</v>
      </c>
      <c r="B1130" s="8">
        <v>34487631</v>
      </c>
      <c r="C1130" s="9" t="s">
        <v>1378</v>
      </c>
    </row>
    <row r="1131" spans="1:3" ht="15.75" x14ac:dyDescent="0.25">
      <c r="A1131" s="12">
        <f t="shared" si="17"/>
        <v>1122</v>
      </c>
      <c r="B1131" s="8">
        <v>34689920</v>
      </c>
      <c r="C1131" s="9" t="s">
        <v>1379</v>
      </c>
    </row>
    <row r="1132" spans="1:3" ht="15.75" x14ac:dyDescent="0.25">
      <c r="A1132" s="12">
        <f t="shared" si="17"/>
        <v>1123</v>
      </c>
      <c r="B1132" s="8">
        <v>1236070</v>
      </c>
      <c r="C1132" s="9" t="s">
        <v>1380</v>
      </c>
    </row>
    <row r="1133" spans="1:3" ht="31.5" x14ac:dyDescent="0.25">
      <c r="A1133" s="12">
        <f t="shared" si="17"/>
        <v>1124</v>
      </c>
      <c r="B1133" s="8">
        <v>23651875</v>
      </c>
      <c r="C1133" s="9" t="s">
        <v>1381</v>
      </c>
    </row>
    <row r="1134" spans="1:3" ht="15.75" x14ac:dyDescent="0.25">
      <c r="A1134" s="12">
        <f t="shared" si="17"/>
        <v>1125</v>
      </c>
      <c r="B1134" s="8">
        <v>23981928</v>
      </c>
      <c r="C1134" s="9" t="s">
        <v>1382</v>
      </c>
    </row>
    <row r="1135" spans="1:3" ht="15.75" x14ac:dyDescent="0.25">
      <c r="A1135" s="12">
        <f t="shared" si="17"/>
        <v>1126</v>
      </c>
      <c r="B1135" s="8">
        <v>36049009</v>
      </c>
      <c r="C1135" s="9" t="s">
        <v>1383</v>
      </c>
    </row>
    <row r="1136" spans="1:3" ht="31.5" x14ac:dyDescent="0.25">
      <c r="A1136" s="12">
        <f t="shared" si="17"/>
        <v>1127</v>
      </c>
      <c r="B1136" s="8">
        <v>3361655</v>
      </c>
      <c r="C1136" s="9" t="s">
        <v>1384</v>
      </c>
    </row>
    <row r="1137" spans="1:3" ht="15.75" x14ac:dyDescent="0.25">
      <c r="A1137" s="12">
        <f t="shared" si="17"/>
        <v>1128</v>
      </c>
      <c r="B1137" s="8">
        <v>36529877</v>
      </c>
      <c r="C1137" s="9" t="s">
        <v>1385</v>
      </c>
    </row>
    <row r="1138" spans="1:3" ht="15.75" x14ac:dyDescent="0.25">
      <c r="A1138" s="12">
        <f t="shared" si="17"/>
        <v>1129</v>
      </c>
      <c r="B1138" s="8">
        <v>39983735</v>
      </c>
      <c r="C1138" s="9" t="s">
        <v>1386</v>
      </c>
    </row>
    <row r="1139" spans="1:3" ht="47.25" x14ac:dyDescent="0.25">
      <c r="A1139" s="12">
        <f t="shared" si="17"/>
        <v>1130</v>
      </c>
      <c r="B1139" s="8">
        <v>22331884</v>
      </c>
      <c r="C1139" s="9" t="s">
        <v>1387</v>
      </c>
    </row>
    <row r="1140" spans="1:3" ht="15.75" x14ac:dyDescent="0.25">
      <c r="A1140" s="12">
        <f t="shared" si="17"/>
        <v>1131</v>
      </c>
      <c r="B1140" s="8">
        <v>993515</v>
      </c>
      <c r="C1140" s="9" t="s">
        <v>1388</v>
      </c>
    </row>
    <row r="1141" spans="1:3" ht="15.75" x14ac:dyDescent="0.25">
      <c r="A1141" s="12">
        <f t="shared" si="17"/>
        <v>1132</v>
      </c>
      <c r="B1141" s="8">
        <v>37101730</v>
      </c>
      <c r="C1141" s="9" t="s">
        <v>1389</v>
      </c>
    </row>
    <row r="1142" spans="1:3" ht="15.75" x14ac:dyDescent="0.25">
      <c r="A1142" s="12">
        <f t="shared" si="17"/>
        <v>1133</v>
      </c>
      <c r="B1142" s="8">
        <v>41941076</v>
      </c>
      <c r="C1142" s="9" t="s">
        <v>1390</v>
      </c>
    </row>
    <row r="1143" spans="1:3" ht="47.25" x14ac:dyDescent="0.25">
      <c r="A1143" s="12">
        <f t="shared" si="17"/>
        <v>1134</v>
      </c>
      <c r="B1143" s="8">
        <v>22073637</v>
      </c>
      <c r="C1143" s="9" t="s">
        <v>1391</v>
      </c>
    </row>
    <row r="1144" spans="1:3" ht="15.75" x14ac:dyDescent="0.25">
      <c r="A1144" s="12">
        <f t="shared" si="17"/>
        <v>1135</v>
      </c>
      <c r="B1144" s="8">
        <v>14369855</v>
      </c>
      <c r="C1144" s="9" t="s">
        <v>1392</v>
      </c>
    </row>
    <row r="1145" spans="1:3" ht="15.75" x14ac:dyDescent="0.25">
      <c r="A1145" s="12">
        <f t="shared" si="17"/>
        <v>1136</v>
      </c>
      <c r="B1145" s="8">
        <v>13821804</v>
      </c>
      <c r="C1145" s="9" t="s">
        <v>1393</v>
      </c>
    </row>
    <row r="1146" spans="1:3" ht="15.75" x14ac:dyDescent="0.25">
      <c r="A1146" s="12">
        <f t="shared" si="17"/>
        <v>1137</v>
      </c>
      <c r="B1146" s="8">
        <v>33236598</v>
      </c>
      <c r="C1146" s="9" t="s">
        <v>144</v>
      </c>
    </row>
    <row r="1147" spans="1:3" ht="15.75" x14ac:dyDescent="0.25">
      <c r="A1147" s="12">
        <f t="shared" si="17"/>
        <v>1138</v>
      </c>
      <c r="B1147" s="8">
        <v>31280577</v>
      </c>
      <c r="C1147" s="9" t="s">
        <v>1394</v>
      </c>
    </row>
    <row r="1148" spans="1:3" ht="15.75" x14ac:dyDescent="0.25">
      <c r="A1148" s="12">
        <f t="shared" si="17"/>
        <v>1139</v>
      </c>
      <c r="B1148" s="8">
        <v>4012321</v>
      </c>
      <c r="C1148" s="9" t="s">
        <v>1395</v>
      </c>
    </row>
    <row r="1149" spans="1:3" ht="15.75" x14ac:dyDescent="0.25">
      <c r="A1149" s="12">
        <f t="shared" si="17"/>
        <v>1140</v>
      </c>
      <c r="B1149" s="8">
        <v>36510798</v>
      </c>
      <c r="C1149" s="9" t="s">
        <v>1396</v>
      </c>
    </row>
    <row r="1150" spans="1:3" ht="15.75" x14ac:dyDescent="0.25">
      <c r="A1150" s="12">
        <f t="shared" si="17"/>
        <v>1141</v>
      </c>
      <c r="B1150" s="8">
        <v>33405034</v>
      </c>
      <c r="C1150" s="9" t="s">
        <v>1397</v>
      </c>
    </row>
    <row r="1151" spans="1:3" ht="31.5" x14ac:dyDescent="0.25">
      <c r="A1151" s="12">
        <f t="shared" si="17"/>
        <v>1142</v>
      </c>
      <c r="B1151" s="8">
        <v>32706645</v>
      </c>
      <c r="C1151" s="9" t="s">
        <v>1398</v>
      </c>
    </row>
    <row r="1152" spans="1:3" ht="15.75" x14ac:dyDescent="0.25">
      <c r="A1152" s="12">
        <f t="shared" si="17"/>
        <v>1143</v>
      </c>
      <c r="B1152" s="8">
        <v>34252469</v>
      </c>
      <c r="C1152" s="9" t="s">
        <v>731</v>
      </c>
    </row>
    <row r="1153" spans="1:3" ht="31.5" x14ac:dyDescent="0.25">
      <c r="A1153" s="12">
        <f t="shared" si="17"/>
        <v>1144</v>
      </c>
      <c r="B1153" s="8">
        <v>20843516</v>
      </c>
      <c r="C1153" s="9" t="s">
        <v>1399</v>
      </c>
    </row>
    <row r="1154" spans="1:3" ht="15.75" x14ac:dyDescent="0.25">
      <c r="A1154" s="12">
        <f t="shared" si="17"/>
        <v>1145</v>
      </c>
      <c r="B1154" s="8">
        <v>19170443</v>
      </c>
      <c r="C1154" s="9" t="s">
        <v>1400</v>
      </c>
    </row>
    <row r="1155" spans="1:3" ht="15.75" x14ac:dyDescent="0.25">
      <c r="A1155" s="12">
        <f t="shared" si="17"/>
        <v>1146</v>
      </c>
      <c r="B1155" s="8">
        <v>35442628</v>
      </c>
      <c r="C1155" s="9" t="s">
        <v>1401</v>
      </c>
    </row>
    <row r="1156" spans="1:3" ht="47.25" x14ac:dyDescent="0.25">
      <c r="A1156" s="12">
        <f t="shared" si="17"/>
        <v>1147</v>
      </c>
      <c r="B1156" s="8">
        <v>32221224</v>
      </c>
      <c r="C1156" s="9" t="s">
        <v>1402</v>
      </c>
    </row>
    <row r="1157" spans="1:3" ht="15.75" x14ac:dyDescent="0.25">
      <c r="A1157" s="12">
        <f t="shared" si="17"/>
        <v>1148</v>
      </c>
      <c r="B1157" s="8">
        <v>40210018</v>
      </c>
      <c r="C1157" s="9" t="s">
        <v>1403</v>
      </c>
    </row>
    <row r="1158" spans="1:3" ht="15.75" x14ac:dyDescent="0.25">
      <c r="A1158" s="12">
        <f t="shared" si="17"/>
        <v>1149</v>
      </c>
      <c r="B1158" s="8">
        <v>31408782</v>
      </c>
      <c r="C1158" s="9" t="s">
        <v>1404</v>
      </c>
    </row>
    <row r="1159" spans="1:3" ht="15.75" x14ac:dyDescent="0.25">
      <c r="A1159" s="12">
        <f t="shared" si="17"/>
        <v>1150</v>
      </c>
      <c r="B1159" s="8">
        <v>34380660</v>
      </c>
      <c r="C1159" s="9" t="s">
        <v>1405</v>
      </c>
    </row>
    <row r="1160" spans="1:3" ht="15.75" x14ac:dyDescent="0.25">
      <c r="A1160" s="12">
        <f t="shared" si="17"/>
        <v>1151</v>
      </c>
      <c r="B1160" s="8">
        <v>37250244</v>
      </c>
      <c r="C1160" s="9" t="s">
        <v>354</v>
      </c>
    </row>
    <row r="1161" spans="1:3" ht="15.75" x14ac:dyDescent="0.25">
      <c r="A1161" s="12">
        <f t="shared" si="17"/>
        <v>1152</v>
      </c>
      <c r="B1161" s="6">
        <v>35537363</v>
      </c>
      <c r="C1161" s="7" t="s">
        <v>1038</v>
      </c>
    </row>
    <row r="1162" spans="1:3" ht="15.75" x14ac:dyDescent="0.25">
      <c r="A1162" s="12">
        <f t="shared" si="17"/>
        <v>1153</v>
      </c>
      <c r="B1162" s="8">
        <v>38371712</v>
      </c>
      <c r="C1162" s="9" t="s">
        <v>1406</v>
      </c>
    </row>
    <row r="1163" spans="1:3" ht="15.75" x14ac:dyDescent="0.25">
      <c r="A1163" s="12">
        <f t="shared" si="17"/>
        <v>1154</v>
      </c>
      <c r="B1163" s="8">
        <v>21633086</v>
      </c>
      <c r="C1163" s="9" t="s">
        <v>633</v>
      </c>
    </row>
    <row r="1164" spans="1:3" ht="15.75" x14ac:dyDescent="0.25">
      <c r="A1164" s="12">
        <f t="shared" ref="A1164:A1227" si="18">A1163+1</f>
        <v>1155</v>
      </c>
      <c r="B1164" s="8">
        <v>25636041</v>
      </c>
      <c r="C1164" s="9" t="s">
        <v>1407</v>
      </c>
    </row>
    <row r="1165" spans="1:3" ht="15.75" x14ac:dyDescent="0.25">
      <c r="A1165" s="12">
        <f t="shared" si="18"/>
        <v>1156</v>
      </c>
      <c r="B1165" s="8">
        <v>39942463</v>
      </c>
      <c r="C1165" s="9" t="s">
        <v>191</v>
      </c>
    </row>
    <row r="1166" spans="1:3" ht="15.75" x14ac:dyDescent="0.25">
      <c r="A1166" s="12">
        <f t="shared" si="18"/>
        <v>1157</v>
      </c>
      <c r="B1166" s="8">
        <v>38955529</v>
      </c>
      <c r="C1166" s="9" t="s">
        <v>141</v>
      </c>
    </row>
    <row r="1167" spans="1:3" ht="31.5" x14ac:dyDescent="0.25">
      <c r="A1167" s="12">
        <f t="shared" si="18"/>
        <v>1158</v>
      </c>
      <c r="B1167" s="8">
        <v>26579227</v>
      </c>
      <c r="C1167" s="9" t="s">
        <v>39</v>
      </c>
    </row>
    <row r="1168" spans="1:3" ht="15.75" x14ac:dyDescent="0.25">
      <c r="A1168" s="12">
        <f t="shared" si="18"/>
        <v>1159</v>
      </c>
      <c r="B1168" s="8">
        <v>33999954</v>
      </c>
      <c r="C1168" s="9" t="s">
        <v>1408</v>
      </c>
    </row>
    <row r="1169" spans="1:3" ht="31.5" x14ac:dyDescent="0.25">
      <c r="A1169" s="12">
        <f t="shared" si="18"/>
        <v>1160</v>
      </c>
      <c r="B1169" s="8">
        <v>554514</v>
      </c>
      <c r="C1169" s="9" t="s">
        <v>1409</v>
      </c>
    </row>
    <row r="1170" spans="1:3" ht="15.75" x14ac:dyDescent="0.25">
      <c r="A1170" s="12">
        <f t="shared" si="18"/>
        <v>1161</v>
      </c>
      <c r="B1170" s="8">
        <v>31299504</v>
      </c>
      <c r="C1170" s="9" t="s">
        <v>1410</v>
      </c>
    </row>
    <row r="1171" spans="1:3" ht="15.75" x14ac:dyDescent="0.25">
      <c r="A1171" s="12">
        <f t="shared" si="18"/>
        <v>1162</v>
      </c>
      <c r="B1171" s="8">
        <v>32346937</v>
      </c>
      <c r="C1171" s="9" t="s">
        <v>1411</v>
      </c>
    </row>
    <row r="1172" spans="1:3" ht="15.75" x14ac:dyDescent="0.25">
      <c r="A1172" s="12">
        <f t="shared" si="18"/>
        <v>1163</v>
      </c>
      <c r="B1172" s="8">
        <v>24594033</v>
      </c>
      <c r="C1172" s="9" t="s">
        <v>1412</v>
      </c>
    </row>
    <row r="1173" spans="1:3" ht="15.75" x14ac:dyDescent="0.25">
      <c r="A1173" s="12">
        <f t="shared" si="18"/>
        <v>1164</v>
      </c>
      <c r="B1173" s="8">
        <v>5762565</v>
      </c>
      <c r="C1173" s="9" t="s">
        <v>1413</v>
      </c>
    </row>
    <row r="1174" spans="1:3" ht="15.75" x14ac:dyDescent="0.25">
      <c r="A1174" s="12">
        <f t="shared" si="18"/>
        <v>1165</v>
      </c>
      <c r="B1174" s="8">
        <v>31496816</v>
      </c>
      <c r="C1174" s="9" t="s">
        <v>739</v>
      </c>
    </row>
    <row r="1175" spans="1:3" ht="15.75" x14ac:dyDescent="0.25">
      <c r="A1175" s="12">
        <f t="shared" si="18"/>
        <v>1166</v>
      </c>
      <c r="B1175" s="8">
        <v>40541827</v>
      </c>
      <c r="C1175" s="9" t="s">
        <v>1039</v>
      </c>
    </row>
    <row r="1176" spans="1:3" ht="15.75" x14ac:dyDescent="0.25">
      <c r="A1176" s="12">
        <f t="shared" si="18"/>
        <v>1167</v>
      </c>
      <c r="B1176" s="8">
        <v>33380539</v>
      </c>
      <c r="C1176" s="9" t="s">
        <v>545</v>
      </c>
    </row>
    <row r="1177" spans="1:3" ht="15.75" x14ac:dyDescent="0.25">
      <c r="A1177" s="12">
        <f t="shared" si="18"/>
        <v>1168</v>
      </c>
      <c r="B1177" s="8">
        <v>23510137</v>
      </c>
      <c r="C1177" s="9" t="s">
        <v>724</v>
      </c>
    </row>
    <row r="1178" spans="1:3" ht="47.25" x14ac:dyDescent="0.25">
      <c r="A1178" s="12">
        <f t="shared" si="18"/>
        <v>1169</v>
      </c>
      <c r="B1178" s="8">
        <v>20112362</v>
      </c>
      <c r="C1178" s="9" t="s">
        <v>1414</v>
      </c>
    </row>
    <row r="1179" spans="1:3" ht="15.75" x14ac:dyDescent="0.25">
      <c r="A1179" s="12">
        <f t="shared" si="18"/>
        <v>1170</v>
      </c>
      <c r="B1179" s="8">
        <v>34980745</v>
      </c>
      <c r="C1179" s="9" t="s">
        <v>1415</v>
      </c>
    </row>
    <row r="1180" spans="1:3" ht="15.75" x14ac:dyDescent="0.25">
      <c r="A1180" s="12">
        <f t="shared" si="18"/>
        <v>1171</v>
      </c>
      <c r="B1180" s="8">
        <v>33143011</v>
      </c>
      <c r="C1180" s="9" t="s">
        <v>1416</v>
      </c>
    </row>
    <row r="1181" spans="1:3" ht="15.75" x14ac:dyDescent="0.25">
      <c r="A1181" s="12">
        <f t="shared" si="18"/>
        <v>1172</v>
      </c>
      <c r="B1181" s="8">
        <v>38379774</v>
      </c>
      <c r="C1181" s="9" t="s">
        <v>228</v>
      </c>
    </row>
    <row r="1182" spans="1:3" ht="15.75" x14ac:dyDescent="0.25">
      <c r="A1182" s="12">
        <f t="shared" si="18"/>
        <v>1173</v>
      </c>
      <c r="B1182" s="8">
        <v>34502350</v>
      </c>
      <c r="C1182" s="9" t="s">
        <v>530</v>
      </c>
    </row>
    <row r="1183" spans="1:3" ht="15.75" x14ac:dyDescent="0.25">
      <c r="A1183" s="12">
        <f t="shared" si="18"/>
        <v>1174</v>
      </c>
      <c r="B1183" s="8">
        <v>25592183</v>
      </c>
      <c r="C1183" s="9" t="s">
        <v>1417</v>
      </c>
    </row>
    <row r="1184" spans="1:3" ht="15.75" x14ac:dyDescent="0.25">
      <c r="A1184" s="12">
        <f t="shared" si="18"/>
        <v>1175</v>
      </c>
      <c r="B1184" s="8">
        <v>34864680</v>
      </c>
      <c r="C1184" s="9" t="s">
        <v>1418</v>
      </c>
    </row>
    <row r="1185" spans="1:3" ht="15.75" x14ac:dyDescent="0.25">
      <c r="A1185" s="12">
        <f t="shared" si="18"/>
        <v>1176</v>
      </c>
      <c r="B1185" s="8">
        <v>20038832</v>
      </c>
      <c r="C1185" s="9" t="s">
        <v>1419</v>
      </c>
    </row>
    <row r="1186" spans="1:3" ht="15.75" x14ac:dyDescent="0.25">
      <c r="A1186" s="12">
        <f t="shared" si="18"/>
        <v>1177</v>
      </c>
      <c r="B1186" s="8">
        <v>32448517</v>
      </c>
      <c r="C1186" s="9" t="s">
        <v>1040</v>
      </c>
    </row>
    <row r="1187" spans="1:3" ht="15.75" x14ac:dyDescent="0.25">
      <c r="A1187" s="12">
        <f t="shared" si="18"/>
        <v>1178</v>
      </c>
      <c r="B1187" s="8">
        <v>32830287</v>
      </c>
      <c r="C1187" s="9" t="s">
        <v>1420</v>
      </c>
    </row>
    <row r="1188" spans="1:3" ht="15.75" x14ac:dyDescent="0.25">
      <c r="A1188" s="12">
        <f t="shared" si="18"/>
        <v>1179</v>
      </c>
      <c r="B1188" s="8">
        <v>31572226</v>
      </c>
      <c r="C1188" s="9" t="s">
        <v>1421</v>
      </c>
    </row>
    <row r="1189" spans="1:3" ht="15.75" x14ac:dyDescent="0.25">
      <c r="A1189" s="12">
        <f t="shared" si="18"/>
        <v>1180</v>
      </c>
      <c r="B1189" s="8">
        <v>33997868</v>
      </c>
      <c r="C1189" s="9" t="s">
        <v>1422</v>
      </c>
    </row>
    <row r="1190" spans="1:3" ht="15.75" x14ac:dyDescent="0.25">
      <c r="A1190" s="12">
        <f t="shared" si="18"/>
        <v>1181</v>
      </c>
      <c r="B1190" s="8">
        <v>20058711</v>
      </c>
      <c r="C1190" s="9" t="s">
        <v>1423</v>
      </c>
    </row>
    <row r="1191" spans="1:3" ht="31.5" x14ac:dyDescent="0.25">
      <c r="A1191" s="12">
        <f t="shared" si="18"/>
        <v>1182</v>
      </c>
      <c r="B1191" s="8">
        <v>374048</v>
      </c>
      <c r="C1191" s="9" t="s">
        <v>1424</v>
      </c>
    </row>
    <row r="1192" spans="1:3" ht="15.75" x14ac:dyDescent="0.25">
      <c r="A1192" s="12">
        <f t="shared" si="18"/>
        <v>1183</v>
      </c>
      <c r="B1192" s="8">
        <v>34749991</v>
      </c>
      <c r="C1192" s="9" t="s">
        <v>1425</v>
      </c>
    </row>
    <row r="1193" spans="1:3" ht="15.75" x14ac:dyDescent="0.25">
      <c r="A1193" s="12">
        <f t="shared" si="18"/>
        <v>1184</v>
      </c>
      <c r="B1193" s="8">
        <v>38204199</v>
      </c>
      <c r="C1193" s="9" t="s">
        <v>226</v>
      </c>
    </row>
    <row r="1194" spans="1:3" ht="15.75" x14ac:dyDescent="0.25">
      <c r="A1194" s="12">
        <f t="shared" si="18"/>
        <v>1185</v>
      </c>
      <c r="B1194" s="8">
        <v>33668606</v>
      </c>
      <c r="C1194" s="9" t="s">
        <v>41</v>
      </c>
    </row>
    <row r="1195" spans="1:3" ht="31.5" x14ac:dyDescent="0.25">
      <c r="A1195" s="12">
        <f t="shared" si="18"/>
        <v>1186</v>
      </c>
      <c r="B1195" s="8">
        <v>31385850</v>
      </c>
      <c r="C1195" s="9" t="s">
        <v>1426</v>
      </c>
    </row>
    <row r="1196" spans="1:3" ht="15.75" x14ac:dyDescent="0.25">
      <c r="A1196" s="12">
        <f t="shared" si="18"/>
        <v>1187</v>
      </c>
      <c r="B1196" s="8">
        <v>3744178</v>
      </c>
      <c r="C1196" s="9" t="s">
        <v>1427</v>
      </c>
    </row>
    <row r="1197" spans="1:3" ht="15.75" x14ac:dyDescent="0.25">
      <c r="A1197" s="12">
        <f t="shared" si="18"/>
        <v>1188</v>
      </c>
      <c r="B1197" s="6">
        <v>32294905</v>
      </c>
      <c r="C1197" s="7" t="s">
        <v>741</v>
      </c>
    </row>
    <row r="1198" spans="1:3" ht="15.75" x14ac:dyDescent="0.25">
      <c r="A1198" s="12">
        <f t="shared" si="18"/>
        <v>1189</v>
      </c>
      <c r="B1198" s="8">
        <v>39200703</v>
      </c>
      <c r="C1198" s="9" t="s">
        <v>1428</v>
      </c>
    </row>
    <row r="1199" spans="1:3" ht="31.5" x14ac:dyDescent="0.25">
      <c r="A1199" s="12">
        <f t="shared" si="18"/>
        <v>1190</v>
      </c>
      <c r="B1199" s="8">
        <v>30881083</v>
      </c>
      <c r="C1199" s="9" t="s">
        <v>1429</v>
      </c>
    </row>
    <row r="1200" spans="1:3" ht="15.75" x14ac:dyDescent="0.25">
      <c r="A1200" s="12">
        <f t="shared" si="18"/>
        <v>1191</v>
      </c>
      <c r="B1200" s="8">
        <v>25517922</v>
      </c>
      <c r="C1200" s="9" t="s">
        <v>1430</v>
      </c>
    </row>
    <row r="1201" spans="1:3" ht="15.75" x14ac:dyDescent="0.25">
      <c r="A1201" s="12">
        <f t="shared" si="18"/>
        <v>1192</v>
      </c>
      <c r="B1201" s="8">
        <v>24918719</v>
      </c>
      <c r="C1201" s="9" t="s">
        <v>1431</v>
      </c>
    </row>
    <row r="1202" spans="1:3" ht="15.75" x14ac:dyDescent="0.25">
      <c r="A1202" s="12">
        <f t="shared" si="18"/>
        <v>1193</v>
      </c>
      <c r="B1202" s="8">
        <v>33525927</v>
      </c>
      <c r="C1202" s="9" t="s">
        <v>1432</v>
      </c>
    </row>
    <row r="1203" spans="1:3" ht="15.75" x14ac:dyDescent="0.25">
      <c r="A1203" s="12">
        <f t="shared" si="18"/>
        <v>1194</v>
      </c>
      <c r="B1203" s="8">
        <v>32944149</v>
      </c>
      <c r="C1203" s="9" t="s">
        <v>1433</v>
      </c>
    </row>
    <row r="1204" spans="1:3" ht="15.75" x14ac:dyDescent="0.25">
      <c r="A1204" s="12">
        <f t="shared" si="18"/>
        <v>1195</v>
      </c>
      <c r="B1204" s="8">
        <v>24930169</v>
      </c>
      <c r="C1204" s="9" t="s">
        <v>1434</v>
      </c>
    </row>
    <row r="1205" spans="1:3" ht="15.75" x14ac:dyDescent="0.25">
      <c r="A1205" s="12">
        <f t="shared" si="18"/>
        <v>1196</v>
      </c>
      <c r="B1205" s="6">
        <v>236010</v>
      </c>
      <c r="C1205" s="7" t="s">
        <v>1435</v>
      </c>
    </row>
    <row r="1206" spans="1:3" ht="15.75" x14ac:dyDescent="0.25">
      <c r="A1206" s="12">
        <f t="shared" si="18"/>
        <v>1197</v>
      </c>
      <c r="B1206" s="8">
        <v>38137023</v>
      </c>
      <c r="C1206" s="9" t="s">
        <v>283</v>
      </c>
    </row>
    <row r="1207" spans="1:3" ht="15.75" x14ac:dyDescent="0.25">
      <c r="A1207" s="12">
        <f t="shared" si="18"/>
        <v>1198</v>
      </c>
      <c r="B1207" s="8">
        <v>23162194</v>
      </c>
      <c r="C1207" s="9" t="s">
        <v>1436</v>
      </c>
    </row>
    <row r="1208" spans="1:3" ht="15.75" x14ac:dyDescent="0.25">
      <c r="A1208" s="12">
        <f t="shared" si="18"/>
        <v>1199</v>
      </c>
      <c r="B1208" s="8">
        <v>36285831</v>
      </c>
      <c r="C1208" s="9" t="s">
        <v>765</v>
      </c>
    </row>
    <row r="1209" spans="1:3" ht="15.75" x14ac:dyDescent="0.25">
      <c r="A1209" s="12">
        <f t="shared" si="18"/>
        <v>1200</v>
      </c>
      <c r="B1209" s="8">
        <v>222226</v>
      </c>
      <c r="C1209" s="9" t="s">
        <v>1041</v>
      </c>
    </row>
    <row r="1210" spans="1:3" ht="15.75" x14ac:dyDescent="0.25">
      <c r="A1210" s="12">
        <f t="shared" si="18"/>
        <v>1201</v>
      </c>
      <c r="B1210" s="8">
        <v>14281534</v>
      </c>
      <c r="C1210" s="9" t="s">
        <v>1437</v>
      </c>
    </row>
    <row r="1211" spans="1:3" ht="15.75" x14ac:dyDescent="0.25">
      <c r="A1211" s="12">
        <f t="shared" si="18"/>
        <v>1202</v>
      </c>
      <c r="B1211" s="8">
        <v>34575827</v>
      </c>
      <c r="C1211" s="9" t="s">
        <v>1438</v>
      </c>
    </row>
    <row r="1212" spans="1:3" ht="15.75" x14ac:dyDescent="0.25">
      <c r="A1212" s="12">
        <f t="shared" si="18"/>
        <v>1203</v>
      </c>
      <c r="B1212" s="8">
        <v>36086208</v>
      </c>
      <c r="C1212" s="9" t="s">
        <v>1439</v>
      </c>
    </row>
    <row r="1213" spans="1:3" ht="15.75" x14ac:dyDescent="0.25">
      <c r="A1213" s="12">
        <f t="shared" si="18"/>
        <v>1204</v>
      </c>
      <c r="B1213" s="8">
        <v>40637393</v>
      </c>
      <c r="C1213" s="9" t="s">
        <v>1042</v>
      </c>
    </row>
    <row r="1214" spans="1:3" ht="15.75" x14ac:dyDescent="0.25">
      <c r="A1214" s="12">
        <f t="shared" si="18"/>
        <v>1205</v>
      </c>
      <c r="B1214" s="8">
        <v>40876567</v>
      </c>
      <c r="C1214" s="9" t="s">
        <v>1440</v>
      </c>
    </row>
    <row r="1215" spans="1:3" ht="15.75" x14ac:dyDescent="0.25">
      <c r="A1215" s="12">
        <f t="shared" si="18"/>
        <v>1206</v>
      </c>
      <c r="B1215" s="8">
        <v>32269989</v>
      </c>
      <c r="C1215" s="9" t="s">
        <v>592</v>
      </c>
    </row>
    <row r="1216" spans="1:3" ht="15.75" x14ac:dyDescent="0.25">
      <c r="A1216" s="12">
        <f t="shared" si="18"/>
        <v>1207</v>
      </c>
      <c r="B1216" s="8">
        <v>38192655</v>
      </c>
      <c r="C1216" s="9" t="s">
        <v>1441</v>
      </c>
    </row>
    <row r="1217" spans="1:3" ht="15.75" x14ac:dyDescent="0.25">
      <c r="A1217" s="12">
        <f t="shared" si="18"/>
        <v>1208</v>
      </c>
      <c r="B1217" s="8">
        <v>25280118</v>
      </c>
      <c r="C1217" s="9" t="s">
        <v>1442</v>
      </c>
    </row>
    <row r="1218" spans="1:3" ht="15.75" x14ac:dyDescent="0.25">
      <c r="A1218" s="12">
        <f t="shared" si="18"/>
        <v>1209</v>
      </c>
      <c r="B1218" s="8">
        <v>24738845</v>
      </c>
      <c r="C1218" s="9" t="s">
        <v>1443</v>
      </c>
    </row>
    <row r="1219" spans="1:3" ht="15.75" x14ac:dyDescent="0.25">
      <c r="A1219" s="12">
        <f t="shared" si="18"/>
        <v>1210</v>
      </c>
      <c r="B1219" s="8">
        <v>42510937</v>
      </c>
      <c r="C1219" s="9" t="s">
        <v>1444</v>
      </c>
    </row>
    <row r="1220" spans="1:3" ht="15.75" x14ac:dyDescent="0.25">
      <c r="A1220" s="12">
        <f t="shared" si="18"/>
        <v>1211</v>
      </c>
      <c r="B1220" s="8">
        <v>34042959</v>
      </c>
      <c r="C1220" s="9" t="s">
        <v>1445</v>
      </c>
    </row>
    <row r="1221" spans="1:3" ht="15.75" x14ac:dyDescent="0.25">
      <c r="A1221" s="12">
        <f t="shared" si="18"/>
        <v>1212</v>
      </c>
      <c r="B1221" s="8">
        <v>213121</v>
      </c>
      <c r="C1221" s="9" t="s">
        <v>576</v>
      </c>
    </row>
    <row r="1222" spans="1:3" ht="15.75" x14ac:dyDescent="0.25">
      <c r="A1222" s="12">
        <f t="shared" si="18"/>
        <v>1213</v>
      </c>
      <c r="B1222" s="8">
        <v>37177437</v>
      </c>
      <c r="C1222" s="9" t="s">
        <v>220</v>
      </c>
    </row>
    <row r="1223" spans="1:3" ht="15.75" x14ac:dyDescent="0.25">
      <c r="A1223" s="12">
        <f t="shared" si="18"/>
        <v>1214</v>
      </c>
      <c r="B1223" s="8">
        <v>37994221</v>
      </c>
      <c r="C1223" s="9" t="s">
        <v>1446</v>
      </c>
    </row>
    <row r="1224" spans="1:3" ht="15.75" x14ac:dyDescent="0.25">
      <c r="A1224" s="12">
        <f t="shared" si="18"/>
        <v>1215</v>
      </c>
      <c r="B1224" s="8">
        <v>19389809</v>
      </c>
      <c r="C1224" s="9" t="s">
        <v>1447</v>
      </c>
    </row>
    <row r="1225" spans="1:3" ht="47.25" x14ac:dyDescent="0.25">
      <c r="A1225" s="12">
        <f t="shared" si="18"/>
        <v>1216</v>
      </c>
      <c r="B1225" s="8">
        <v>24588162</v>
      </c>
      <c r="C1225" s="9" t="s">
        <v>1448</v>
      </c>
    </row>
    <row r="1226" spans="1:3" ht="15.75" x14ac:dyDescent="0.25">
      <c r="A1226" s="12">
        <f t="shared" si="18"/>
        <v>1217</v>
      </c>
      <c r="B1226" s="8">
        <v>110728</v>
      </c>
      <c r="C1226" s="9" t="s">
        <v>1449</v>
      </c>
    </row>
    <row r="1227" spans="1:3" ht="15.75" x14ac:dyDescent="0.25">
      <c r="A1227" s="12">
        <f t="shared" si="18"/>
        <v>1218</v>
      </c>
      <c r="B1227" s="8">
        <v>31234756</v>
      </c>
      <c r="C1227" s="9" t="s">
        <v>1450</v>
      </c>
    </row>
    <row r="1228" spans="1:3" ht="15.75" x14ac:dyDescent="0.25">
      <c r="A1228" s="12">
        <f t="shared" ref="A1228:A1291" si="19">A1227+1</f>
        <v>1219</v>
      </c>
      <c r="B1228" s="8">
        <v>39159184</v>
      </c>
      <c r="C1228" s="9" t="s">
        <v>1451</v>
      </c>
    </row>
    <row r="1229" spans="1:3" ht="15.75" x14ac:dyDescent="0.25">
      <c r="A1229" s="12">
        <f t="shared" si="19"/>
        <v>1220</v>
      </c>
      <c r="B1229" s="8">
        <v>36086412</v>
      </c>
      <c r="C1229" s="9" t="s">
        <v>1452</v>
      </c>
    </row>
    <row r="1230" spans="1:3" ht="15.75" x14ac:dyDescent="0.25">
      <c r="A1230" s="12">
        <f t="shared" si="19"/>
        <v>1221</v>
      </c>
      <c r="B1230" s="8">
        <v>36441934</v>
      </c>
      <c r="C1230" s="9" t="s">
        <v>252</v>
      </c>
    </row>
    <row r="1231" spans="1:3" ht="15.75" x14ac:dyDescent="0.25">
      <c r="A1231" s="12">
        <f t="shared" si="19"/>
        <v>1222</v>
      </c>
      <c r="B1231" s="8">
        <v>30048570</v>
      </c>
      <c r="C1231" s="9" t="s">
        <v>1453</v>
      </c>
    </row>
    <row r="1232" spans="1:3" ht="15.75" x14ac:dyDescent="0.25">
      <c r="A1232" s="12">
        <f t="shared" si="19"/>
        <v>1223</v>
      </c>
      <c r="B1232" s="8">
        <v>36780586</v>
      </c>
      <c r="C1232" s="9" t="s">
        <v>1043</v>
      </c>
    </row>
    <row r="1233" spans="1:3" ht="15.75" x14ac:dyDescent="0.25">
      <c r="A1233" s="12">
        <f t="shared" si="19"/>
        <v>1224</v>
      </c>
      <c r="B1233" s="8">
        <v>23730020</v>
      </c>
      <c r="C1233" s="9" t="s">
        <v>1454</v>
      </c>
    </row>
    <row r="1234" spans="1:3" ht="15.75" x14ac:dyDescent="0.25">
      <c r="A1234" s="12">
        <f t="shared" si="19"/>
        <v>1225</v>
      </c>
      <c r="B1234" s="8">
        <v>382912</v>
      </c>
      <c r="C1234" s="9" t="s">
        <v>1455</v>
      </c>
    </row>
    <row r="1235" spans="1:3" ht="47.25" x14ac:dyDescent="0.25">
      <c r="A1235" s="12">
        <f t="shared" si="19"/>
        <v>1226</v>
      </c>
      <c r="B1235" s="8">
        <v>32110540</v>
      </c>
      <c r="C1235" s="9" t="s">
        <v>1456</v>
      </c>
    </row>
    <row r="1236" spans="1:3" ht="15.75" x14ac:dyDescent="0.25">
      <c r="A1236" s="12">
        <f t="shared" si="19"/>
        <v>1227</v>
      </c>
      <c r="B1236" s="8">
        <v>21174655</v>
      </c>
      <c r="C1236" s="9" t="s">
        <v>1457</v>
      </c>
    </row>
    <row r="1237" spans="1:3" ht="15.75" x14ac:dyDescent="0.25">
      <c r="A1237" s="12">
        <f t="shared" si="19"/>
        <v>1228</v>
      </c>
      <c r="B1237" s="8">
        <v>24377666</v>
      </c>
      <c r="C1237" s="9" t="s">
        <v>1458</v>
      </c>
    </row>
    <row r="1238" spans="1:3" ht="15.75" x14ac:dyDescent="0.25">
      <c r="A1238" s="12">
        <f t="shared" si="19"/>
        <v>1229</v>
      </c>
      <c r="B1238" s="8">
        <v>5761620</v>
      </c>
      <c r="C1238" s="9" t="s">
        <v>331</v>
      </c>
    </row>
    <row r="1239" spans="1:3" ht="15.75" x14ac:dyDescent="0.25">
      <c r="A1239" s="12">
        <f t="shared" si="19"/>
        <v>1230</v>
      </c>
      <c r="B1239" s="8">
        <v>32852667</v>
      </c>
      <c r="C1239" s="9" t="s">
        <v>1459</v>
      </c>
    </row>
    <row r="1240" spans="1:3" ht="15.75" x14ac:dyDescent="0.25">
      <c r="A1240" s="12">
        <f t="shared" si="19"/>
        <v>1231</v>
      </c>
      <c r="B1240" s="8">
        <v>32847821</v>
      </c>
      <c r="C1240" s="9" t="s">
        <v>1460</v>
      </c>
    </row>
    <row r="1241" spans="1:3" ht="15.75" x14ac:dyDescent="0.25">
      <c r="A1241" s="12">
        <f t="shared" si="19"/>
        <v>1232</v>
      </c>
      <c r="B1241" s="8">
        <v>31862978</v>
      </c>
      <c r="C1241" s="9" t="s">
        <v>1461</v>
      </c>
    </row>
    <row r="1242" spans="1:3" ht="15.75" x14ac:dyDescent="0.25">
      <c r="A1242" s="12">
        <f t="shared" si="19"/>
        <v>1233</v>
      </c>
      <c r="B1242" s="8">
        <v>30435050</v>
      </c>
      <c r="C1242" s="9" t="s">
        <v>1462</v>
      </c>
    </row>
    <row r="1243" spans="1:3" ht="15.75" x14ac:dyDescent="0.25">
      <c r="A1243" s="12">
        <f t="shared" si="19"/>
        <v>1234</v>
      </c>
      <c r="B1243" s="8">
        <v>38983006</v>
      </c>
      <c r="C1243" s="9" t="s">
        <v>815</v>
      </c>
    </row>
    <row r="1244" spans="1:3" ht="15.75" x14ac:dyDescent="0.25">
      <c r="A1244" s="12">
        <f t="shared" si="19"/>
        <v>1235</v>
      </c>
      <c r="B1244" s="6">
        <v>30603572</v>
      </c>
      <c r="C1244" s="7" t="s">
        <v>99</v>
      </c>
    </row>
    <row r="1245" spans="1:3" ht="15.75" x14ac:dyDescent="0.25">
      <c r="A1245" s="12">
        <f t="shared" si="19"/>
        <v>1236</v>
      </c>
      <c r="B1245" s="8">
        <v>31032472</v>
      </c>
      <c r="C1245" s="9" t="s">
        <v>1463</v>
      </c>
    </row>
    <row r="1246" spans="1:3" ht="15.75" x14ac:dyDescent="0.25">
      <c r="A1246" s="12">
        <f t="shared" si="19"/>
        <v>1237</v>
      </c>
      <c r="B1246" s="8">
        <v>38673998</v>
      </c>
      <c r="C1246" s="9" t="s">
        <v>1044</v>
      </c>
    </row>
    <row r="1247" spans="1:3" ht="15.75" x14ac:dyDescent="0.25">
      <c r="A1247" s="12">
        <f t="shared" si="19"/>
        <v>1238</v>
      </c>
      <c r="B1247" s="8">
        <v>26612982</v>
      </c>
      <c r="C1247" s="9" t="s">
        <v>1464</v>
      </c>
    </row>
    <row r="1248" spans="1:3" ht="15.75" x14ac:dyDescent="0.25">
      <c r="A1248" s="12">
        <f t="shared" si="19"/>
        <v>1239</v>
      </c>
      <c r="B1248" s="8">
        <v>447103</v>
      </c>
      <c r="C1248" s="9" t="s">
        <v>1465</v>
      </c>
    </row>
    <row r="1249" spans="1:3" ht="15.75" x14ac:dyDescent="0.25">
      <c r="A1249" s="12">
        <f t="shared" si="19"/>
        <v>1240</v>
      </c>
      <c r="B1249" s="8">
        <v>34818882</v>
      </c>
      <c r="C1249" s="9" t="s">
        <v>1466</v>
      </c>
    </row>
    <row r="1250" spans="1:3" ht="15.75" x14ac:dyDescent="0.25">
      <c r="A1250" s="12">
        <f t="shared" si="19"/>
        <v>1241</v>
      </c>
      <c r="B1250" s="8">
        <v>293628</v>
      </c>
      <c r="C1250" s="9" t="s">
        <v>1467</v>
      </c>
    </row>
    <row r="1251" spans="1:3" ht="15.75" x14ac:dyDescent="0.25">
      <c r="A1251" s="12">
        <f t="shared" si="19"/>
        <v>1242</v>
      </c>
      <c r="B1251" s="8">
        <v>35521091</v>
      </c>
      <c r="C1251" s="9" t="s">
        <v>1468</v>
      </c>
    </row>
    <row r="1252" spans="1:3" ht="15.75" x14ac:dyDescent="0.25">
      <c r="A1252" s="12">
        <f t="shared" si="19"/>
        <v>1243</v>
      </c>
      <c r="B1252" s="8">
        <v>36049391</v>
      </c>
      <c r="C1252" s="9" t="s">
        <v>1469</v>
      </c>
    </row>
    <row r="1253" spans="1:3" ht="15.75" x14ac:dyDescent="0.25">
      <c r="A1253" s="12">
        <f t="shared" si="19"/>
        <v>1244</v>
      </c>
      <c r="B1253" s="8">
        <v>32565288</v>
      </c>
      <c r="C1253" s="9" t="s">
        <v>1470</v>
      </c>
    </row>
    <row r="1254" spans="1:3" ht="15.75" x14ac:dyDescent="0.25">
      <c r="A1254" s="12">
        <f t="shared" si="19"/>
        <v>1245</v>
      </c>
      <c r="B1254" s="8">
        <v>39592941</v>
      </c>
      <c r="C1254" s="9" t="s">
        <v>750</v>
      </c>
    </row>
    <row r="1255" spans="1:3" ht="31.5" x14ac:dyDescent="0.25">
      <c r="A1255" s="12">
        <f t="shared" si="19"/>
        <v>1246</v>
      </c>
      <c r="B1255" s="8">
        <v>13490613</v>
      </c>
      <c r="C1255" s="9" t="s">
        <v>1471</v>
      </c>
    </row>
    <row r="1256" spans="1:3" ht="15.75" x14ac:dyDescent="0.25">
      <c r="A1256" s="12">
        <f t="shared" si="19"/>
        <v>1247</v>
      </c>
      <c r="B1256" s="8">
        <v>38103460</v>
      </c>
      <c r="C1256" s="9" t="s">
        <v>783</v>
      </c>
    </row>
    <row r="1257" spans="1:3" ht="15.75" x14ac:dyDescent="0.25">
      <c r="A1257" s="12">
        <f t="shared" si="19"/>
        <v>1248</v>
      </c>
      <c r="B1257" s="8">
        <v>38948033</v>
      </c>
      <c r="C1257" s="9" t="s">
        <v>297</v>
      </c>
    </row>
    <row r="1258" spans="1:3" ht="15.75" x14ac:dyDescent="0.25">
      <c r="A1258" s="12">
        <f t="shared" si="19"/>
        <v>1249</v>
      </c>
      <c r="B1258" s="8">
        <v>33270581</v>
      </c>
      <c r="C1258" s="9" t="s">
        <v>734</v>
      </c>
    </row>
    <row r="1259" spans="1:3" ht="15.75" x14ac:dyDescent="0.25">
      <c r="A1259" s="12">
        <f t="shared" si="19"/>
        <v>1250</v>
      </c>
      <c r="B1259" s="8">
        <v>35619519</v>
      </c>
      <c r="C1259" s="9" t="s">
        <v>1472</v>
      </c>
    </row>
    <row r="1260" spans="1:3" ht="15.75" x14ac:dyDescent="0.25">
      <c r="A1260" s="12">
        <f t="shared" si="19"/>
        <v>1251</v>
      </c>
      <c r="B1260" s="8">
        <v>38734018</v>
      </c>
      <c r="C1260" s="9" t="s">
        <v>721</v>
      </c>
    </row>
    <row r="1261" spans="1:3" ht="15.75" x14ac:dyDescent="0.25">
      <c r="A1261" s="12">
        <f t="shared" si="19"/>
        <v>1252</v>
      </c>
      <c r="B1261" s="8">
        <v>20134889</v>
      </c>
      <c r="C1261" s="9" t="s">
        <v>1473</v>
      </c>
    </row>
    <row r="1262" spans="1:3" ht="15.75" x14ac:dyDescent="0.25">
      <c r="A1262" s="12">
        <f t="shared" si="19"/>
        <v>1253</v>
      </c>
      <c r="B1262" s="8">
        <v>32346832</v>
      </c>
      <c r="C1262" s="9" t="s">
        <v>1474</v>
      </c>
    </row>
    <row r="1263" spans="1:3" ht="15.75" x14ac:dyDescent="0.25">
      <c r="A1263" s="12">
        <f t="shared" si="19"/>
        <v>1254</v>
      </c>
      <c r="B1263" s="8">
        <v>30949675</v>
      </c>
      <c r="C1263" s="9" t="s">
        <v>1475</v>
      </c>
    </row>
    <row r="1264" spans="1:3" ht="15.75" x14ac:dyDescent="0.25">
      <c r="A1264" s="12">
        <f t="shared" si="19"/>
        <v>1255</v>
      </c>
      <c r="B1264" s="8">
        <v>480945</v>
      </c>
      <c r="C1264" s="9" t="s">
        <v>1476</v>
      </c>
    </row>
    <row r="1265" spans="1:3" ht="15.75" x14ac:dyDescent="0.25">
      <c r="A1265" s="12">
        <f t="shared" si="19"/>
        <v>1256</v>
      </c>
      <c r="B1265" s="8">
        <v>33285430</v>
      </c>
      <c r="C1265" s="9" t="s">
        <v>1477</v>
      </c>
    </row>
    <row r="1266" spans="1:3" ht="15.75" x14ac:dyDescent="0.25">
      <c r="A1266" s="12">
        <f t="shared" si="19"/>
        <v>1257</v>
      </c>
      <c r="B1266" s="8">
        <v>31032231</v>
      </c>
      <c r="C1266" s="9" t="s">
        <v>1478</v>
      </c>
    </row>
    <row r="1267" spans="1:3" ht="15.75" x14ac:dyDescent="0.25">
      <c r="A1267" s="12">
        <f t="shared" si="19"/>
        <v>1258</v>
      </c>
      <c r="B1267" s="8">
        <v>24939503</v>
      </c>
      <c r="C1267" s="9" t="s">
        <v>1479</v>
      </c>
    </row>
    <row r="1268" spans="1:3" ht="15.75" x14ac:dyDescent="0.25">
      <c r="A1268" s="12">
        <f t="shared" si="19"/>
        <v>1259</v>
      </c>
      <c r="B1268" s="8">
        <v>37094974</v>
      </c>
      <c r="C1268" s="9" t="s">
        <v>1480</v>
      </c>
    </row>
    <row r="1269" spans="1:3" ht="15.75" x14ac:dyDescent="0.25">
      <c r="A1269" s="12">
        <f t="shared" si="19"/>
        <v>1260</v>
      </c>
      <c r="B1269" s="8">
        <v>39898416</v>
      </c>
      <c r="C1269" s="9" t="s">
        <v>71</v>
      </c>
    </row>
    <row r="1270" spans="1:3" ht="15.75" x14ac:dyDescent="0.25">
      <c r="A1270" s="12">
        <f t="shared" si="19"/>
        <v>1261</v>
      </c>
      <c r="B1270" s="8">
        <v>38958996</v>
      </c>
      <c r="C1270" s="9" t="s">
        <v>1481</v>
      </c>
    </row>
    <row r="1271" spans="1:3" ht="15.75" x14ac:dyDescent="0.25">
      <c r="A1271" s="12">
        <f t="shared" si="19"/>
        <v>1262</v>
      </c>
      <c r="B1271" s="8">
        <v>23624594</v>
      </c>
      <c r="C1271" s="9" t="s">
        <v>1482</v>
      </c>
    </row>
    <row r="1272" spans="1:3" ht="15.75" x14ac:dyDescent="0.25">
      <c r="A1272" s="12">
        <f t="shared" si="19"/>
        <v>1263</v>
      </c>
      <c r="B1272" s="8">
        <v>36903044</v>
      </c>
      <c r="C1272" s="9" t="s">
        <v>1483</v>
      </c>
    </row>
    <row r="1273" spans="1:3" ht="15.75" x14ac:dyDescent="0.25">
      <c r="A1273" s="12">
        <f t="shared" si="19"/>
        <v>1264</v>
      </c>
      <c r="B1273" s="8">
        <v>25322516</v>
      </c>
      <c r="C1273" s="9" t="s">
        <v>1484</v>
      </c>
    </row>
    <row r="1274" spans="1:3" ht="15.75" x14ac:dyDescent="0.25">
      <c r="A1274" s="12">
        <f t="shared" si="19"/>
        <v>1265</v>
      </c>
      <c r="B1274" s="8">
        <v>35534912</v>
      </c>
      <c r="C1274" s="9" t="s">
        <v>1485</v>
      </c>
    </row>
    <row r="1275" spans="1:3" ht="15.75" x14ac:dyDescent="0.25">
      <c r="A1275" s="12">
        <f t="shared" si="19"/>
        <v>1266</v>
      </c>
      <c r="B1275" s="8">
        <v>38307757</v>
      </c>
      <c r="C1275" s="9" t="s">
        <v>467</v>
      </c>
    </row>
    <row r="1276" spans="1:3" ht="31.5" x14ac:dyDescent="0.25">
      <c r="A1276" s="12">
        <f t="shared" si="19"/>
        <v>1267</v>
      </c>
      <c r="B1276" s="8">
        <v>21752230</v>
      </c>
      <c r="C1276" s="9" t="s">
        <v>1486</v>
      </c>
    </row>
    <row r="1277" spans="1:3" ht="15.75" x14ac:dyDescent="0.25">
      <c r="A1277" s="12">
        <f t="shared" si="19"/>
        <v>1268</v>
      </c>
      <c r="B1277" s="8">
        <v>33053410</v>
      </c>
      <c r="C1277" s="9" t="s">
        <v>1487</v>
      </c>
    </row>
    <row r="1278" spans="1:3" ht="15.75" x14ac:dyDescent="0.25">
      <c r="A1278" s="12">
        <f t="shared" si="19"/>
        <v>1269</v>
      </c>
      <c r="B1278" s="8">
        <v>1128297</v>
      </c>
      <c r="C1278" s="9" t="s">
        <v>1488</v>
      </c>
    </row>
    <row r="1279" spans="1:3" ht="15.75" x14ac:dyDescent="0.25">
      <c r="A1279" s="12">
        <f t="shared" si="19"/>
        <v>1270</v>
      </c>
      <c r="B1279" s="8">
        <v>22628517</v>
      </c>
      <c r="C1279" s="9" t="s">
        <v>1489</v>
      </c>
    </row>
    <row r="1280" spans="1:3" ht="31.5" x14ac:dyDescent="0.25">
      <c r="A1280" s="12">
        <f t="shared" si="19"/>
        <v>1271</v>
      </c>
      <c r="B1280" s="8">
        <v>32111078</v>
      </c>
      <c r="C1280" s="9" t="s">
        <v>1490</v>
      </c>
    </row>
    <row r="1281" spans="1:3" ht="15.75" x14ac:dyDescent="0.25">
      <c r="A1281" s="12">
        <f t="shared" si="19"/>
        <v>1272</v>
      </c>
      <c r="B1281" s="8">
        <v>30209776</v>
      </c>
      <c r="C1281" s="9" t="s">
        <v>1491</v>
      </c>
    </row>
    <row r="1282" spans="1:3" ht="15.75" x14ac:dyDescent="0.25">
      <c r="A1282" s="12">
        <f t="shared" si="19"/>
        <v>1273</v>
      </c>
      <c r="B1282" s="8">
        <v>34467793</v>
      </c>
      <c r="C1282" s="9" t="s">
        <v>761</v>
      </c>
    </row>
    <row r="1283" spans="1:3" ht="15.75" x14ac:dyDescent="0.25">
      <c r="A1283" s="12">
        <f t="shared" si="19"/>
        <v>1274</v>
      </c>
      <c r="B1283" s="8">
        <v>30472459</v>
      </c>
      <c r="C1283" s="9" t="s">
        <v>1492</v>
      </c>
    </row>
    <row r="1284" spans="1:3" ht="15.75" x14ac:dyDescent="0.25">
      <c r="A1284" s="12">
        <f t="shared" si="19"/>
        <v>1275</v>
      </c>
      <c r="B1284" s="8">
        <v>24175269</v>
      </c>
      <c r="C1284" s="9" t="s">
        <v>1045</v>
      </c>
    </row>
    <row r="1285" spans="1:3" ht="15.75" x14ac:dyDescent="0.25">
      <c r="A1285" s="12">
        <f t="shared" si="19"/>
        <v>1276</v>
      </c>
      <c r="B1285" s="8">
        <v>36716332</v>
      </c>
      <c r="C1285" s="9" t="s">
        <v>310</v>
      </c>
    </row>
    <row r="1286" spans="1:3" ht="15.75" x14ac:dyDescent="0.25">
      <c r="A1286" s="12">
        <f t="shared" si="19"/>
        <v>1277</v>
      </c>
      <c r="B1286" s="8">
        <v>38261016</v>
      </c>
      <c r="C1286" s="9" t="s">
        <v>1493</v>
      </c>
    </row>
    <row r="1287" spans="1:3" ht="15.75" x14ac:dyDescent="0.25">
      <c r="A1287" s="12">
        <f t="shared" si="19"/>
        <v>1278</v>
      </c>
      <c r="B1287" s="8">
        <v>25513976</v>
      </c>
      <c r="C1287" s="9" t="s">
        <v>1494</v>
      </c>
    </row>
    <row r="1288" spans="1:3" ht="15.75" x14ac:dyDescent="0.25">
      <c r="A1288" s="12">
        <f t="shared" si="19"/>
        <v>1279</v>
      </c>
      <c r="B1288" s="8">
        <v>23540590</v>
      </c>
      <c r="C1288" s="9" t="s">
        <v>1495</v>
      </c>
    </row>
    <row r="1289" spans="1:3" ht="15.75" x14ac:dyDescent="0.25">
      <c r="A1289" s="12">
        <f t="shared" si="19"/>
        <v>1280</v>
      </c>
      <c r="B1289" s="8">
        <v>33592752</v>
      </c>
      <c r="C1289" s="9" t="s">
        <v>1496</v>
      </c>
    </row>
    <row r="1290" spans="1:3" ht="15.75" x14ac:dyDescent="0.25">
      <c r="A1290" s="12">
        <f t="shared" si="19"/>
        <v>1281</v>
      </c>
      <c r="B1290" s="8">
        <v>35442324</v>
      </c>
      <c r="C1290" s="9" t="s">
        <v>1497</v>
      </c>
    </row>
    <row r="1291" spans="1:3" ht="15.75" x14ac:dyDescent="0.25">
      <c r="A1291" s="12">
        <f t="shared" si="19"/>
        <v>1282</v>
      </c>
      <c r="B1291" s="8">
        <v>32771122</v>
      </c>
      <c r="C1291" s="9" t="s">
        <v>1498</v>
      </c>
    </row>
    <row r="1292" spans="1:3" ht="15.75" x14ac:dyDescent="0.25">
      <c r="A1292" s="12">
        <f t="shared" ref="A1292:A1355" si="20">A1291+1</f>
        <v>1283</v>
      </c>
      <c r="B1292" s="8">
        <v>19371986</v>
      </c>
      <c r="C1292" s="9" t="s">
        <v>1046</v>
      </c>
    </row>
    <row r="1293" spans="1:3" ht="15.75" x14ac:dyDescent="0.25">
      <c r="A1293" s="12">
        <f t="shared" si="20"/>
        <v>1284</v>
      </c>
      <c r="B1293" s="8">
        <v>32531945</v>
      </c>
      <c r="C1293" s="9" t="s">
        <v>1047</v>
      </c>
    </row>
    <row r="1294" spans="1:3" ht="15.75" x14ac:dyDescent="0.25">
      <c r="A1294" s="12">
        <f t="shared" si="20"/>
        <v>1285</v>
      </c>
      <c r="B1294" s="8">
        <v>41470176</v>
      </c>
      <c r="C1294" s="9" t="s">
        <v>1499</v>
      </c>
    </row>
    <row r="1295" spans="1:3" ht="15.75" x14ac:dyDescent="0.25">
      <c r="A1295" s="12">
        <f t="shared" si="20"/>
        <v>1286</v>
      </c>
      <c r="B1295" s="8">
        <v>30856848</v>
      </c>
      <c r="C1295" s="9" t="s">
        <v>1500</v>
      </c>
    </row>
    <row r="1296" spans="1:3" ht="15.75" x14ac:dyDescent="0.25">
      <c r="A1296" s="12">
        <f t="shared" si="20"/>
        <v>1287</v>
      </c>
      <c r="B1296" s="8">
        <v>20206809</v>
      </c>
      <c r="C1296" s="9" t="s">
        <v>1501</v>
      </c>
    </row>
    <row r="1297" spans="1:3" ht="15.75" x14ac:dyDescent="0.25">
      <c r="A1297" s="12">
        <f t="shared" si="20"/>
        <v>1288</v>
      </c>
      <c r="B1297" s="8">
        <v>34485084</v>
      </c>
      <c r="C1297" s="9" t="s">
        <v>1502</v>
      </c>
    </row>
    <row r="1298" spans="1:3" ht="15.75" x14ac:dyDescent="0.25">
      <c r="A1298" s="12">
        <f t="shared" si="20"/>
        <v>1289</v>
      </c>
      <c r="B1298" s="8">
        <v>39590621</v>
      </c>
      <c r="C1298" s="9" t="s">
        <v>747</v>
      </c>
    </row>
    <row r="1299" spans="1:3" ht="31.5" x14ac:dyDescent="0.25">
      <c r="A1299" s="12">
        <f t="shared" si="20"/>
        <v>1290</v>
      </c>
      <c r="B1299" s="8">
        <v>37532566</v>
      </c>
      <c r="C1299" s="9" t="s">
        <v>1503</v>
      </c>
    </row>
    <row r="1300" spans="1:3" ht="15.75" x14ac:dyDescent="0.25">
      <c r="A1300" s="12">
        <f t="shared" si="20"/>
        <v>1291</v>
      </c>
      <c r="B1300" s="8">
        <v>32131733</v>
      </c>
      <c r="C1300" s="9" t="s">
        <v>1048</v>
      </c>
    </row>
    <row r="1301" spans="1:3" ht="15.75" x14ac:dyDescent="0.25">
      <c r="A1301" s="12">
        <f t="shared" si="20"/>
        <v>1292</v>
      </c>
      <c r="B1301" s="8">
        <v>20029017</v>
      </c>
      <c r="C1301" s="9" t="s">
        <v>1504</v>
      </c>
    </row>
    <row r="1302" spans="1:3" ht="15.75" x14ac:dyDescent="0.25">
      <c r="A1302" s="12">
        <f t="shared" si="20"/>
        <v>1293</v>
      </c>
      <c r="B1302" s="8">
        <v>35919521</v>
      </c>
      <c r="C1302" s="9" t="s">
        <v>757</v>
      </c>
    </row>
    <row r="1303" spans="1:3" ht="15.75" x14ac:dyDescent="0.25">
      <c r="A1303" s="12">
        <f t="shared" si="20"/>
        <v>1294</v>
      </c>
      <c r="B1303" s="8">
        <v>30926946</v>
      </c>
      <c r="C1303" s="9" t="s">
        <v>427</v>
      </c>
    </row>
    <row r="1304" spans="1:3" ht="15.75" x14ac:dyDescent="0.25">
      <c r="A1304" s="12">
        <f t="shared" si="20"/>
        <v>1295</v>
      </c>
      <c r="B1304" s="8">
        <v>35333192</v>
      </c>
      <c r="C1304" s="9" t="s">
        <v>1505</v>
      </c>
    </row>
    <row r="1305" spans="1:3" ht="15.75" x14ac:dyDescent="0.25">
      <c r="A1305" s="12">
        <f t="shared" si="20"/>
        <v>1296</v>
      </c>
      <c r="B1305" s="8">
        <v>25169355</v>
      </c>
      <c r="C1305" s="9" t="s">
        <v>1506</v>
      </c>
    </row>
    <row r="1306" spans="1:3" ht="15.75" x14ac:dyDescent="0.25">
      <c r="A1306" s="12">
        <f t="shared" si="20"/>
        <v>1297</v>
      </c>
      <c r="B1306" s="8">
        <v>40947281</v>
      </c>
      <c r="C1306" s="9" t="s">
        <v>1507</v>
      </c>
    </row>
    <row r="1307" spans="1:3" ht="15.75" x14ac:dyDescent="0.25">
      <c r="A1307" s="12">
        <f t="shared" si="20"/>
        <v>1298</v>
      </c>
      <c r="B1307" s="8">
        <v>24238290</v>
      </c>
      <c r="C1307" s="9" t="s">
        <v>1508</v>
      </c>
    </row>
    <row r="1308" spans="1:3" ht="15.75" x14ac:dyDescent="0.25">
      <c r="A1308" s="12">
        <f t="shared" si="20"/>
        <v>1299</v>
      </c>
      <c r="B1308" s="8">
        <v>42092130</v>
      </c>
      <c r="C1308" s="9" t="s">
        <v>1049</v>
      </c>
    </row>
    <row r="1309" spans="1:3" ht="15.75" x14ac:dyDescent="0.25">
      <c r="A1309" s="12">
        <f t="shared" si="20"/>
        <v>1300</v>
      </c>
      <c r="B1309" s="8">
        <v>36440036</v>
      </c>
      <c r="C1309" s="9" t="s">
        <v>1509</v>
      </c>
    </row>
    <row r="1310" spans="1:3" ht="15.75" x14ac:dyDescent="0.25">
      <c r="A1310" s="12">
        <f t="shared" si="20"/>
        <v>1301</v>
      </c>
      <c r="B1310" s="8">
        <v>20215412</v>
      </c>
      <c r="C1310" s="9" t="s">
        <v>1510</v>
      </c>
    </row>
    <row r="1311" spans="1:3" ht="15.75" x14ac:dyDescent="0.25">
      <c r="A1311" s="12">
        <f t="shared" si="20"/>
        <v>1302</v>
      </c>
      <c r="B1311" s="8">
        <v>31982734</v>
      </c>
      <c r="C1311" s="9" t="s">
        <v>131</v>
      </c>
    </row>
    <row r="1312" spans="1:3" ht="15.75" x14ac:dyDescent="0.25">
      <c r="A1312" s="12">
        <f t="shared" si="20"/>
        <v>1303</v>
      </c>
      <c r="B1312" s="8">
        <v>32918130</v>
      </c>
      <c r="C1312" s="9" t="s">
        <v>1511</v>
      </c>
    </row>
    <row r="1313" spans="1:3" ht="15.75" x14ac:dyDescent="0.25">
      <c r="A1313" s="12">
        <f t="shared" si="20"/>
        <v>1304</v>
      </c>
      <c r="B1313" s="6">
        <v>36469918</v>
      </c>
      <c r="C1313" s="7" t="s">
        <v>751</v>
      </c>
    </row>
    <row r="1314" spans="1:3" ht="31.5" x14ac:dyDescent="0.25">
      <c r="A1314" s="12">
        <f t="shared" si="20"/>
        <v>1305</v>
      </c>
      <c r="B1314" s="8">
        <v>25638086</v>
      </c>
      <c r="C1314" s="9" t="s">
        <v>1512</v>
      </c>
    </row>
    <row r="1315" spans="1:3" ht="15.75" x14ac:dyDescent="0.25">
      <c r="A1315" s="12">
        <f t="shared" si="20"/>
        <v>1306</v>
      </c>
      <c r="B1315" s="8">
        <v>37243629</v>
      </c>
      <c r="C1315" s="9" t="s">
        <v>1513</v>
      </c>
    </row>
    <row r="1316" spans="1:3" ht="15.75" x14ac:dyDescent="0.25">
      <c r="A1316" s="12">
        <f t="shared" si="20"/>
        <v>1307</v>
      </c>
      <c r="B1316" s="8">
        <v>32601556</v>
      </c>
      <c r="C1316" s="9" t="s">
        <v>1514</v>
      </c>
    </row>
    <row r="1317" spans="1:3" ht="15.75" x14ac:dyDescent="0.25">
      <c r="A1317" s="12">
        <f t="shared" si="20"/>
        <v>1308</v>
      </c>
      <c r="B1317" s="8">
        <v>24085171</v>
      </c>
      <c r="C1317" s="9" t="s">
        <v>1515</v>
      </c>
    </row>
    <row r="1318" spans="1:3" ht="15.75" x14ac:dyDescent="0.25">
      <c r="A1318" s="12">
        <f t="shared" si="20"/>
        <v>1309</v>
      </c>
      <c r="B1318" s="8">
        <v>37448134</v>
      </c>
      <c r="C1318" s="9" t="s">
        <v>1516</v>
      </c>
    </row>
    <row r="1319" spans="1:3" ht="15.75" x14ac:dyDescent="0.25">
      <c r="A1319" s="12">
        <f t="shared" si="20"/>
        <v>1310</v>
      </c>
      <c r="B1319" s="8">
        <v>383372</v>
      </c>
      <c r="C1319" s="9" t="s">
        <v>1517</v>
      </c>
    </row>
    <row r="1320" spans="1:3" ht="15.75" x14ac:dyDescent="0.25">
      <c r="A1320" s="12">
        <f t="shared" si="20"/>
        <v>1311</v>
      </c>
      <c r="B1320" s="8">
        <v>30511780</v>
      </c>
      <c r="C1320" s="9" t="s">
        <v>1518</v>
      </c>
    </row>
    <row r="1321" spans="1:3" ht="15.75" x14ac:dyDescent="0.25">
      <c r="A1321" s="12">
        <f t="shared" si="20"/>
        <v>1312</v>
      </c>
      <c r="B1321" s="8">
        <v>33548609</v>
      </c>
      <c r="C1321" s="9" t="s">
        <v>1519</v>
      </c>
    </row>
    <row r="1322" spans="1:3" ht="15.75" x14ac:dyDescent="0.25">
      <c r="A1322" s="12">
        <f t="shared" si="20"/>
        <v>1313</v>
      </c>
      <c r="B1322" s="8">
        <v>30169718</v>
      </c>
      <c r="C1322" s="9" t="s">
        <v>353</v>
      </c>
    </row>
    <row r="1323" spans="1:3" ht="15.75" x14ac:dyDescent="0.25">
      <c r="A1323" s="12">
        <f t="shared" si="20"/>
        <v>1314</v>
      </c>
      <c r="B1323" s="8">
        <v>377265</v>
      </c>
      <c r="C1323" s="9" t="s">
        <v>537</v>
      </c>
    </row>
    <row r="1324" spans="1:3" ht="15.75" x14ac:dyDescent="0.25">
      <c r="A1324" s="12">
        <f t="shared" si="20"/>
        <v>1315</v>
      </c>
      <c r="B1324" s="8">
        <v>34532301</v>
      </c>
      <c r="C1324" s="9" t="s">
        <v>1520</v>
      </c>
    </row>
    <row r="1325" spans="1:3" ht="15.75" x14ac:dyDescent="0.25">
      <c r="A1325" s="12">
        <f t="shared" si="20"/>
        <v>1316</v>
      </c>
      <c r="B1325" s="8">
        <v>34603398</v>
      </c>
      <c r="C1325" s="9" t="s">
        <v>1521</v>
      </c>
    </row>
    <row r="1326" spans="1:3" ht="15.75" x14ac:dyDescent="0.25">
      <c r="A1326" s="12">
        <f t="shared" si="20"/>
        <v>1317</v>
      </c>
      <c r="B1326" s="8">
        <v>32065083</v>
      </c>
      <c r="C1326" s="9" t="s">
        <v>1522</v>
      </c>
    </row>
    <row r="1327" spans="1:3" ht="15.75" x14ac:dyDescent="0.25">
      <c r="A1327" s="12">
        <f t="shared" si="20"/>
        <v>1318</v>
      </c>
      <c r="B1327" s="8">
        <v>39907675</v>
      </c>
      <c r="C1327" s="9" t="s">
        <v>1523</v>
      </c>
    </row>
    <row r="1328" spans="1:3" ht="15.75" x14ac:dyDescent="0.25">
      <c r="A1328" s="12">
        <f t="shared" si="20"/>
        <v>1319</v>
      </c>
      <c r="B1328" s="8">
        <v>35370894</v>
      </c>
      <c r="C1328" s="9" t="s">
        <v>1524</v>
      </c>
    </row>
    <row r="1329" spans="1:3" ht="15.75" x14ac:dyDescent="0.25">
      <c r="A1329" s="12">
        <f t="shared" si="20"/>
        <v>1320</v>
      </c>
      <c r="B1329" s="8">
        <v>14308368</v>
      </c>
      <c r="C1329" s="9" t="s">
        <v>1050</v>
      </c>
    </row>
    <row r="1330" spans="1:3" ht="15.75" x14ac:dyDescent="0.25">
      <c r="A1330" s="12">
        <f t="shared" si="20"/>
        <v>1321</v>
      </c>
      <c r="B1330" s="8">
        <v>24083083</v>
      </c>
      <c r="C1330" s="9" t="s">
        <v>494</v>
      </c>
    </row>
    <row r="1331" spans="1:3" ht="15.75" x14ac:dyDescent="0.25">
      <c r="A1331" s="12">
        <f t="shared" si="20"/>
        <v>1322</v>
      </c>
      <c r="B1331" s="8">
        <v>34487233</v>
      </c>
      <c r="C1331" s="9" t="s">
        <v>1525</v>
      </c>
    </row>
    <row r="1332" spans="1:3" ht="15.75" x14ac:dyDescent="0.25">
      <c r="A1332" s="12">
        <f t="shared" si="20"/>
        <v>1323</v>
      </c>
      <c r="B1332" s="8">
        <v>41824279</v>
      </c>
      <c r="C1332" s="9" t="s">
        <v>1051</v>
      </c>
    </row>
    <row r="1333" spans="1:3" ht="15.75" x14ac:dyDescent="0.25">
      <c r="A1333" s="12">
        <f t="shared" si="20"/>
        <v>1324</v>
      </c>
      <c r="B1333" s="8">
        <v>39641883</v>
      </c>
      <c r="C1333" s="9" t="s">
        <v>1526</v>
      </c>
    </row>
    <row r="1334" spans="1:3" ht="15.75" x14ac:dyDescent="0.25">
      <c r="A1334" s="12">
        <f t="shared" si="20"/>
        <v>1325</v>
      </c>
      <c r="B1334" s="8">
        <v>35947033</v>
      </c>
      <c r="C1334" s="9" t="s">
        <v>1527</v>
      </c>
    </row>
    <row r="1335" spans="1:3" ht="31.5" x14ac:dyDescent="0.25">
      <c r="A1335" s="12">
        <f t="shared" si="20"/>
        <v>1326</v>
      </c>
      <c r="B1335" s="8">
        <v>13825481</v>
      </c>
      <c r="C1335" s="9" t="s">
        <v>1528</v>
      </c>
    </row>
    <row r="1336" spans="1:3" ht="15.75" x14ac:dyDescent="0.25">
      <c r="A1336" s="12">
        <f t="shared" si="20"/>
        <v>1327</v>
      </c>
      <c r="B1336" s="8">
        <v>41364883</v>
      </c>
      <c r="C1336" s="9" t="s">
        <v>1529</v>
      </c>
    </row>
    <row r="1337" spans="1:3" ht="15.75" x14ac:dyDescent="0.25">
      <c r="A1337" s="12">
        <f t="shared" si="20"/>
        <v>1328</v>
      </c>
      <c r="B1337" s="8">
        <v>32794511</v>
      </c>
      <c r="C1337" s="9" t="s">
        <v>792</v>
      </c>
    </row>
    <row r="1338" spans="1:3" ht="15.75" x14ac:dyDescent="0.25">
      <c r="A1338" s="12">
        <f t="shared" si="20"/>
        <v>1329</v>
      </c>
      <c r="B1338" s="8">
        <v>31513464</v>
      </c>
      <c r="C1338" s="9" t="s">
        <v>1530</v>
      </c>
    </row>
    <row r="1339" spans="1:3" ht="15.75" x14ac:dyDescent="0.25">
      <c r="A1339" s="12">
        <f t="shared" si="20"/>
        <v>1330</v>
      </c>
      <c r="B1339" s="8">
        <v>31403831</v>
      </c>
      <c r="C1339" s="9" t="s">
        <v>1531</v>
      </c>
    </row>
    <row r="1340" spans="1:3" ht="15.75" x14ac:dyDescent="0.25">
      <c r="A1340" s="12">
        <f t="shared" si="20"/>
        <v>1331</v>
      </c>
      <c r="B1340" s="8">
        <v>30336890</v>
      </c>
      <c r="C1340" s="9" t="s">
        <v>1532</v>
      </c>
    </row>
    <row r="1341" spans="1:3" ht="15.75" x14ac:dyDescent="0.25">
      <c r="A1341" s="12">
        <f t="shared" si="20"/>
        <v>1332</v>
      </c>
      <c r="B1341" s="8">
        <v>30989828</v>
      </c>
      <c r="C1341" s="9" t="s">
        <v>1533</v>
      </c>
    </row>
    <row r="1342" spans="1:3" ht="15.75" x14ac:dyDescent="0.25">
      <c r="A1342" s="12">
        <f t="shared" si="20"/>
        <v>1333</v>
      </c>
      <c r="B1342" s="8">
        <v>37037544</v>
      </c>
      <c r="C1342" s="9" t="s">
        <v>125</v>
      </c>
    </row>
    <row r="1343" spans="1:3" ht="15.75" x14ac:dyDescent="0.25">
      <c r="A1343" s="12">
        <f t="shared" si="20"/>
        <v>1334</v>
      </c>
      <c r="B1343" s="8">
        <v>30356917</v>
      </c>
      <c r="C1343" s="9" t="s">
        <v>748</v>
      </c>
    </row>
    <row r="1344" spans="1:3" ht="15.75" x14ac:dyDescent="0.25">
      <c r="A1344" s="12">
        <f t="shared" si="20"/>
        <v>1335</v>
      </c>
      <c r="B1344" s="8">
        <v>37504303</v>
      </c>
      <c r="C1344" s="9" t="s">
        <v>1534</v>
      </c>
    </row>
    <row r="1345" spans="1:3" ht="15.75" x14ac:dyDescent="0.25">
      <c r="A1345" s="12">
        <f t="shared" si="20"/>
        <v>1336</v>
      </c>
      <c r="B1345" s="8">
        <v>39106195</v>
      </c>
      <c r="C1345" s="9" t="s">
        <v>1535</v>
      </c>
    </row>
    <row r="1346" spans="1:3" ht="15.75" x14ac:dyDescent="0.25">
      <c r="A1346" s="12">
        <f t="shared" si="20"/>
        <v>1337</v>
      </c>
      <c r="B1346" s="8">
        <v>25550470</v>
      </c>
      <c r="C1346" s="9" t="s">
        <v>1536</v>
      </c>
    </row>
    <row r="1347" spans="1:3" ht="15.75" x14ac:dyDescent="0.25">
      <c r="A1347" s="12">
        <f t="shared" si="20"/>
        <v>1338</v>
      </c>
      <c r="B1347" s="8">
        <v>32310523</v>
      </c>
      <c r="C1347" s="9" t="s">
        <v>1537</v>
      </c>
    </row>
    <row r="1348" spans="1:3" ht="15.75" x14ac:dyDescent="0.25">
      <c r="A1348" s="12">
        <f t="shared" si="20"/>
        <v>1339</v>
      </c>
      <c r="B1348" s="8">
        <v>30923971</v>
      </c>
      <c r="C1348" s="9" t="s">
        <v>1538</v>
      </c>
    </row>
    <row r="1349" spans="1:3" ht="15.75" x14ac:dyDescent="0.25">
      <c r="A1349" s="12">
        <f t="shared" si="20"/>
        <v>1340</v>
      </c>
      <c r="B1349" s="8">
        <v>31826484</v>
      </c>
      <c r="C1349" s="9" t="s">
        <v>1539</v>
      </c>
    </row>
    <row r="1350" spans="1:3" ht="15.75" x14ac:dyDescent="0.25">
      <c r="A1350" s="12">
        <f t="shared" si="20"/>
        <v>1341</v>
      </c>
      <c r="B1350" s="8">
        <v>32461721</v>
      </c>
      <c r="C1350" s="9" t="s">
        <v>512</v>
      </c>
    </row>
    <row r="1351" spans="1:3" ht="31.5" x14ac:dyDescent="0.25">
      <c r="A1351" s="12">
        <f t="shared" si="20"/>
        <v>1342</v>
      </c>
      <c r="B1351" s="8">
        <v>19313492</v>
      </c>
      <c r="C1351" s="9" t="s">
        <v>1540</v>
      </c>
    </row>
    <row r="1352" spans="1:3" ht="15.75" x14ac:dyDescent="0.25">
      <c r="A1352" s="12">
        <f t="shared" si="20"/>
        <v>1343</v>
      </c>
      <c r="B1352" s="8">
        <v>14308322</v>
      </c>
      <c r="C1352" s="9" t="s">
        <v>1541</v>
      </c>
    </row>
    <row r="1353" spans="1:3" ht="15.75" x14ac:dyDescent="0.25">
      <c r="A1353" s="12">
        <f t="shared" si="20"/>
        <v>1344</v>
      </c>
      <c r="B1353" s="8">
        <v>42274733</v>
      </c>
      <c r="C1353" s="9" t="s">
        <v>1542</v>
      </c>
    </row>
    <row r="1354" spans="1:3" ht="15.75" x14ac:dyDescent="0.25">
      <c r="A1354" s="12">
        <f t="shared" si="20"/>
        <v>1345</v>
      </c>
      <c r="B1354" s="8">
        <v>5496081</v>
      </c>
      <c r="C1354" s="9" t="s">
        <v>577</v>
      </c>
    </row>
    <row r="1355" spans="1:3" ht="15.75" x14ac:dyDescent="0.25">
      <c r="A1355" s="12">
        <f t="shared" si="20"/>
        <v>1346</v>
      </c>
      <c r="B1355" s="8">
        <v>33740357</v>
      </c>
      <c r="C1355" s="9" t="s">
        <v>1543</v>
      </c>
    </row>
    <row r="1356" spans="1:3" ht="15.75" x14ac:dyDescent="0.25">
      <c r="A1356" s="12">
        <f t="shared" ref="A1356:A1419" si="21">A1355+1</f>
        <v>1347</v>
      </c>
      <c r="B1356" s="8">
        <v>34422747</v>
      </c>
      <c r="C1356" s="9" t="s">
        <v>1544</v>
      </c>
    </row>
    <row r="1357" spans="1:3" ht="15.75" x14ac:dyDescent="0.25">
      <c r="A1357" s="12">
        <f t="shared" si="21"/>
        <v>1348</v>
      </c>
      <c r="B1357" s="8">
        <v>33696041</v>
      </c>
      <c r="C1357" s="9" t="s">
        <v>1052</v>
      </c>
    </row>
    <row r="1358" spans="1:3" ht="15.75" x14ac:dyDescent="0.25">
      <c r="A1358" s="12">
        <f t="shared" si="21"/>
        <v>1349</v>
      </c>
      <c r="B1358" s="8">
        <v>37040866</v>
      </c>
      <c r="C1358" s="9" t="s">
        <v>1545</v>
      </c>
    </row>
    <row r="1359" spans="1:3" ht="15.75" x14ac:dyDescent="0.25">
      <c r="A1359" s="12">
        <f t="shared" si="21"/>
        <v>1350</v>
      </c>
      <c r="B1359" s="8">
        <v>37871328</v>
      </c>
      <c r="C1359" s="9" t="s">
        <v>1546</v>
      </c>
    </row>
    <row r="1360" spans="1:3" ht="15.75" x14ac:dyDescent="0.25">
      <c r="A1360" s="12">
        <f t="shared" si="21"/>
        <v>1351</v>
      </c>
      <c r="B1360" s="8">
        <v>36369434</v>
      </c>
      <c r="C1360" s="9" t="s">
        <v>810</v>
      </c>
    </row>
    <row r="1361" spans="1:3" ht="15.75" x14ac:dyDescent="0.25">
      <c r="A1361" s="12">
        <f t="shared" si="21"/>
        <v>1352</v>
      </c>
      <c r="B1361" s="8">
        <v>24937160</v>
      </c>
      <c r="C1361" s="9" t="s">
        <v>1547</v>
      </c>
    </row>
    <row r="1362" spans="1:3" ht="15.75" x14ac:dyDescent="0.25">
      <c r="A1362" s="12">
        <f t="shared" si="21"/>
        <v>1353</v>
      </c>
      <c r="B1362" s="8">
        <v>31563803</v>
      </c>
      <c r="C1362" s="9" t="s">
        <v>1548</v>
      </c>
    </row>
    <row r="1363" spans="1:3" ht="15.75" x14ac:dyDescent="0.25">
      <c r="A1363" s="12">
        <f t="shared" si="21"/>
        <v>1354</v>
      </c>
      <c r="B1363" s="8">
        <v>24724151</v>
      </c>
      <c r="C1363" s="9" t="s">
        <v>1549</v>
      </c>
    </row>
    <row r="1364" spans="1:3" ht="15.75" x14ac:dyDescent="0.25">
      <c r="A1364" s="12">
        <f t="shared" si="21"/>
        <v>1355</v>
      </c>
      <c r="B1364" s="8">
        <v>31923621</v>
      </c>
      <c r="C1364" s="9" t="s">
        <v>1550</v>
      </c>
    </row>
    <row r="1365" spans="1:3" ht="15.75" x14ac:dyDescent="0.25">
      <c r="A1365" s="12">
        <f t="shared" si="21"/>
        <v>1356</v>
      </c>
      <c r="B1365" s="8">
        <v>32850366</v>
      </c>
      <c r="C1365" s="9" t="s">
        <v>1551</v>
      </c>
    </row>
    <row r="1366" spans="1:3" ht="15.75" x14ac:dyDescent="0.25">
      <c r="A1366" s="12">
        <f t="shared" si="21"/>
        <v>1357</v>
      </c>
      <c r="B1366" s="8">
        <v>38204178</v>
      </c>
      <c r="C1366" s="9" t="s">
        <v>105</v>
      </c>
    </row>
    <row r="1367" spans="1:3" ht="15.75" x14ac:dyDescent="0.25">
      <c r="A1367" s="12">
        <f t="shared" si="21"/>
        <v>1358</v>
      </c>
      <c r="B1367" s="8">
        <v>32657310</v>
      </c>
      <c r="C1367" s="9" t="s">
        <v>1552</v>
      </c>
    </row>
    <row r="1368" spans="1:3" ht="15.75" x14ac:dyDescent="0.25">
      <c r="A1368" s="12">
        <f t="shared" si="21"/>
        <v>1359</v>
      </c>
      <c r="B1368" s="8">
        <v>39246308</v>
      </c>
      <c r="C1368" s="9" t="s">
        <v>1553</v>
      </c>
    </row>
    <row r="1369" spans="1:3" ht="15.75" x14ac:dyDescent="0.25">
      <c r="A1369" s="12">
        <f t="shared" si="21"/>
        <v>1360</v>
      </c>
      <c r="B1369" s="8">
        <v>14311169</v>
      </c>
      <c r="C1369" s="9" t="s">
        <v>1554</v>
      </c>
    </row>
    <row r="1370" spans="1:3" ht="15.75" x14ac:dyDescent="0.25">
      <c r="A1370" s="12">
        <f t="shared" si="21"/>
        <v>1361</v>
      </c>
      <c r="B1370" s="8">
        <v>41947222</v>
      </c>
      <c r="C1370" s="9" t="s">
        <v>1053</v>
      </c>
    </row>
    <row r="1371" spans="1:3" ht="15.75" x14ac:dyDescent="0.25">
      <c r="A1371" s="12">
        <f t="shared" si="21"/>
        <v>1362</v>
      </c>
      <c r="B1371" s="8">
        <v>33578900</v>
      </c>
      <c r="C1371" s="9" t="s">
        <v>1555</v>
      </c>
    </row>
    <row r="1372" spans="1:3" ht="15.75" x14ac:dyDescent="0.25">
      <c r="A1372" s="12">
        <f t="shared" si="21"/>
        <v>1363</v>
      </c>
      <c r="B1372" s="8">
        <v>36472721</v>
      </c>
      <c r="C1372" s="9" t="s">
        <v>1556</v>
      </c>
    </row>
    <row r="1373" spans="1:3" ht="15.75" x14ac:dyDescent="0.25">
      <c r="A1373" s="12">
        <f t="shared" si="21"/>
        <v>1364</v>
      </c>
      <c r="B1373" s="8">
        <v>39864511</v>
      </c>
      <c r="C1373" s="9" t="s">
        <v>1557</v>
      </c>
    </row>
    <row r="1374" spans="1:3" ht="15.75" x14ac:dyDescent="0.25">
      <c r="A1374" s="12">
        <f t="shared" si="21"/>
        <v>1365</v>
      </c>
      <c r="B1374" s="8">
        <v>36979658</v>
      </c>
      <c r="C1374" s="9" t="s">
        <v>1558</v>
      </c>
    </row>
    <row r="1375" spans="1:3" ht="15.75" x14ac:dyDescent="0.25">
      <c r="A1375" s="12">
        <f t="shared" si="21"/>
        <v>1366</v>
      </c>
      <c r="B1375" s="8">
        <v>30217001</v>
      </c>
      <c r="C1375" s="9" t="s">
        <v>755</v>
      </c>
    </row>
    <row r="1376" spans="1:3" ht="15.75" x14ac:dyDescent="0.25">
      <c r="A1376" s="12">
        <f t="shared" si="21"/>
        <v>1367</v>
      </c>
      <c r="B1376" s="8">
        <v>32524959</v>
      </c>
      <c r="C1376" s="9" t="s">
        <v>1559</v>
      </c>
    </row>
    <row r="1377" spans="1:3" ht="15.75" x14ac:dyDescent="0.25">
      <c r="A1377" s="12">
        <f t="shared" si="21"/>
        <v>1368</v>
      </c>
      <c r="B1377" s="8">
        <v>36697006</v>
      </c>
      <c r="C1377" s="9" t="s">
        <v>1560</v>
      </c>
    </row>
    <row r="1378" spans="1:3" ht="15.75" x14ac:dyDescent="0.25">
      <c r="A1378" s="12">
        <f t="shared" si="21"/>
        <v>1369</v>
      </c>
      <c r="B1378" s="8">
        <v>31776232</v>
      </c>
      <c r="C1378" s="9" t="s">
        <v>1561</v>
      </c>
    </row>
    <row r="1379" spans="1:3" ht="15.75" x14ac:dyDescent="0.25">
      <c r="A1379" s="12">
        <f t="shared" si="21"/>
        <v>1370</v>
      </c>
      <c r="B1379" s="8">
        <v>32483640</v>
      </c>
      <c r="C1379" s="9" t="s">
        <v>1562</v>
      </c>
    </row>
    <row r="1380" spans="1:3" ht="15.75" x14ac:dyDescent="0.25">
      <c r="A1380" s="12">
        <f t="shared" si="21"/>
        <v>1371</v>
      </c>
      <c r="B1380" s="8">
        <v>23527052</v>
      </c>
      <c r="C1380" s="9" t="s">
        <v>736</v>
      </c>
    </row>
    <row r="1381" spans="1:3" ht="15.75" x14ac:dyDescent="0.25">
      <c r="A1381" s="12">
        <f t="shared" si="21"/>
        <v>1372</v>
      </c>
      <c r="B1381" s="8">
        <v>20936229</v>
      </c>
      <c r="C1381" s="9" t="s">
        <v>1563</v>
      </c>
    </row>
    <row r="1382" spans="1:3" ht="15.75" x14ac:dyDescent="0.25">
      <c r="A1382" s="12">
        <f t="shared" si="21"/>
        <v>1373</v>
      </c>
      <c r="B1382" s="8">
        <v>33405118</v>
      </c>
      <c r="C1382" s="9" t="s">
        <v>1564</v>
      </c>
    </row>
    <row r="1383" spans="1:3" ht="15.75" x14ac:dyDescent="0.25">
      <c r="A1383" s="12">
        <f t="shared" si="21"/>
        <v>1374</v>
      </c>
      <c r="B1383" s="8">
        <v>30307207</v>
      </c>
      <c r="C1383" s="9" t="s">
        <v>644</v>
      </c>
    </row>
    <row r="1384" spans="1:3" ht="15.75" x14ac:dyDescent="0.25">
      <c r="A1384" s="12">
        <f t="shared" si="21"/>
        <v>1375</v>
      </c>
      <c r="B1384" s="8">
        <v>33007579</v>
      </c>
      <c r="C1384" s="9" t="s">
        <v>1565</v>
      </c>
    </row>
    <row r="1385" spans="1:3" ht="15.75" x14ac:dyDescent="0.25">
      <c r="A1385" s="12">
        <f t="shared" si="21"/>
        <v>1376</v>
      </c>
      <c r="B1385" s="8">
        <v>35917124</v>
      </c>
      <c r="C1385" s="9" t="s">
        <v>148</v>
      </c>
    </row>
    <row r="1386" spans="1:3" ht="47.25" x14ac:dyDescent="0.25">
      <c r="A1386" s="12">
        <f t="shared" si="21"/>
        <v>1377</v>
      </c>
      <c r="B1386" s="8">
        <v>14345702</v>
      </c>
      <c r="C1386" s="9" t="s">
        <v>1566</v>
      </c>
    </row>
    <row r="1387" spans="1:3" ht="15.75" x14ac:dyDescent="0.25">
      <c r="A1387" s="12">
        <f t="shared" si="21"/>
        <v>1378</v>
      </c>
      <c r="B1387" s="8">
        <v>33273907</v>
      </c>
      <c r="C1387" s="9" t="s">
        <v>1054</v>
      </c>
    </row>
    <row r="1388" spans="1:3" ht="15.75" x14ac:dyDescent="0.25">
      <c r="A1388" s="12">
        <f t="shared" si="21"/>
        <v>1379</v>
      </c>
      <c r="B1388" s="8">
        <v>32625525</v>
      </c>
      <c r="C1388" s="9" t="s">
        <v>1567</v>
      </c>
    </row>
    <row r="1389" spans="1:3" ht="15.75" x14ac:dyDescent="0.25">
      <c r="A1389" s="12">
        <f t="shared" si="21"/>
        <v>1380</v>
      </c>
      <c r="B1389" s="8">
        <v>37670844</v>
      </c>
      <c r="C1389" s="9" t="s">
        <v>1568</v>
      </c>
    </row>
    <row r="1390" spans="1:3" ht="15.75" x14ac:dyDescent="0.25">
      <c r="A1390" s="12">
        <f t="shared" si="21"/>
        <v>1381</v>
      </c>
      <c r="B1390" s="8">
        <v>33631047</v>
      </c>
      <c r="C1390" s="9" t="s">
        <v>1055</v>
      </c>
    </row>
    <row r="1391" spans="1:3" ht="15.75" x14ac:dyDescent="0.25">
      <c r="A1391" s="12">
        <f t="shared" si="21"/>
        <v>1382</v>
      </c>
      <c r="B1391" s="6">
        <v>24812228</v>
      </c>
      <c r="C1391" s="7" t="s">
        <v>469</v>
      </c>
    </row>
    <row r="1392" spans="1:3" ht="15.75" x14ac:dyDescent="0.25">
      <c r="A1392" s="12">
        <f t="shared" si="21"/>
        <v>1383</v>
      </c>
      <c r="B1392" s="8">
        <v>35101874</v>
      </c>
      <c r="C1392" s="9" t="s">
        <v>1569</v>
      </c>
    </row>
    <row r="1393" spans="1:3" ht="15.75" x14ac:dyDescent="0.25">
      <c r="A1393" s="12">
        <f t="shared" si="21"/>
        <v>1384</v>
      </c>
      <c r="B1393" s="8">
        <v>41189553</v>
      </c>
      <c r="C1393" s="9" t="s">
        <v>1570</v>
      </c>
    </row>
    <row r="1394" spans="1:3" ht="15.75" x14ac:dyDescent="0.25">
      <c r="A1394" s="12">
        <f t="shared" si="21"/>
        <v>1385</v>
      </c>
      <c r="B1394" s="8">
        <v>41670803</v>
      </c>
      <c r="C1394" s="9" t="s">
        <v>1571</v>
      </c>
    </row>
    <row r="1395" spans="1:3" ht="15.75" x14ac:dyDescent="0.25">
      <c r="A1395" s="12">
        <f t="shared" si="21"/>
        <v>1386</v>
      </c>
      <c r="B1395" s="8">
        <v>34569623</v>
      </c>
      <c r="C1395" s="9" t="s">
        <v>1572</v>
      </c>
    </row>
    <row r="1396" spans="1:3" ht="15.75" x14ac:dyDescent="0.25">
      <c r="A1396" s="12">
        <f t="shared" si="21"/>
        <v>1387</v>
      </c>
      <c r="B1396" s="8">
        <v>38217716</v>
      </c>
      <c r="C1396" s="9" t="s">
        <v>1573</v>
      </c>
    </row>
    <row r="1397" spans="1:3" ht="15.75" x14ac:dyDescent="0.25">
      <c r="A1397" s="12">
        <f t="shared" si="21"/>
        <v>1388</v>
      </c>
      <c r="B1397" s="8">
        <v>35975715</v>
      </c>
      <c r="C1397" s="9" t="s">
        <v>1574</v>
      </c>
    </row>
    <row r="1398" spans="1:3" ht="15.75" x14ac:dyDescent="0.25">
      <c r="A1398" s="12">
        <f t="shared" si="21"/>
        <v>1389</v>
      </c>
      <c r="B1398" s="8">
        <v>33076092</v>
      </c>
      <c r="C1398" s="9" t="s">
        <v>1575</v>
      </c>
    </row>
    <row r="1399" spans="1:3" ht="15.75" x14ac:dyDescent="0.25">
      <c r="A1399" s="12">
        <f t="shared" si="21"/>
        <v>1390</v>
      </c>
      <c r="B1399" s="8">
        <v>38130452</v>
      </c>
      <c r="C1399" s="9" t="s">
        <v>1056</v>
      </c>
    </row>
    <row r="1400" spans="1:3" ht="15.75" x14ac:dyDescent="0.25">
      <c r="A1400" s="12">
        <f t="shared" si="21"/>
        <v>1391</v>
      </c>
      <c r="B1400" s="8">
        <v>24942675</v>
      </c>
      <c r="C1400" s="9" t="s">
        <v>201</v>
      </c>
    </row>
    <row r="1401" spans="1:3" ht="15.75" x14ac:dyDescent="0.25">
      <c r="A1401" s="12">
        <f t="shared" si="21"/>
        <v>1392</v>
      </c>
      <c r="B1401" s="8">
        <v>36989671</v>
      </c>
      <c r="C1401" s="9" t="s">
        <v>1576</v>
      </c>
    </row>
    <row r="1402" spans="1:3" ht="15.75" x14ac:dyDescent="0.25">
      <c r="A1402" s="12">
        <f t="shared" si="21"/>
        <v>1393</v>
      </c>
      <c r="B1402" s="8">
        <v>37639207</v>
      </c>
      <c r="C1402" s="9" t="s">
        <v>1577</v>
      </c>
    </row>
    <row r="1403" spans="1:3" ht="15.75" x14ac:dyDescent="0.25">
      <c r="A1403" s="12">
        <f t="shared" si="21"/>
        <v>1394</v>
      </c>
      <c r="B1403" s="8">
        <v>39502376</v>
      </c>
      <c r="C1403" s="9" t="s">
        <v>1578</v>
      </c>
    </row>
    <row r="1404" spans="1:3" ht="15.75" x14ac:dyDescent="0.25">
      <c r="A1404" s="12">
        <f t="shared" si="21"/>
        <v>1395</v>
      </c>
      <c r="B1404" s="8">
        <v>33384533</v>
      </c>
      <c r="C1404" s="9" t="s">
        <v>1579</v>
      </c>
    </row>
    <row r="1405" spans="1:3" ht="15.75" x14ac:dyDescent="0.25">
      <c r="A1405" s="12">
        <f t="shared" si="21"/>
        <v>1396</v>
      </c>
      <c r="B1405" s="8">
        <v>39572642</v>
      </c>
      <c r="C1405" s="9" t="s">
        <v>759</v>
      </c>
    </row>
    <row r="1406" spans="1:3" ht="15.75" x14ac:dyDescent="0.25">
      <c r="A1406" s="12">
        <f t="shared" si="21"/>
        <v>1397</v>
      </c>
      <c r="B1406" s="8">
        <v>36248687</v>
      </c>
      <c r="C1406" s="9" t="s">
        <v>758</v>
      </c>
    </row>
    <row r="1407" spans="1:3" ht="15.75" x14ac:dyDescent="0.25">
      <c r="A1407" s="12">
        <f t="shared" si="21"/>
        <v>1398</v>
      </c>
      <c r="B1407" s="8">
        <v>32483750</v>
      </c>
      <c r="C1407" s="9" t="s">
        <v>1580</v>
      </c>
    </row>
    <row r="1408" spans="1:3" ht="15.75" x14ac:dyDescent="0.25">
      <c r="A1408" s="12">
        <f t="shared" si="21"/>
        <v>1399</v>
      </c>
      <c r="B1408" s="8">
        <v>13822324</v>
      </c>
      <c r="C1408" s="9" t="s">
        <v>1581</v>
      </c>
    </row>
    <row r="1409" spans="1:3" ht="15.75" x14ac:dyDescent="0.25">
      <c r="A1409" s="12">
        <f t="shared" si="21"/>
        <v>1400</v>
      </c>
      <c r="B1409" s="8">
        <v>23808087</v>
      </c>
      <c r="C1409" s="9" t="s">
        <v>1582</v>
      </c>
    </row>
    <row r="1410" spans="1:3" ht="15.75" x14ac:dyDescent="0.25">
      <c r="A1410" s="12">
        <f t="shared" si="21"/>
        <v>1401</v>
      </c>
      <c r="B1410" s="8">
        <v>21858879</v>
      </c>
      <c r="C1410" s="9" t="s">
        <v>1583</v>
      </c>
    </row>
    <row r="1411" spans="1:3" ht="15.75" x14ac:dyDescent="0.25">
      <c r="A1411" s="12">
        <f t="shared" si="21"/>
        <v>1402</v>
      </c>
      <c r="B1411" s="8">
        <v>30981499</v>
      </c>
      <c r="C1411" s="9" t="s">
        <v>1584</v>
      </c>
    </row>
    <row r="1412" spans="1:3" ht="15.75" x14ac:dyDescent="0.25">
      <c r="A1412" s="12">
        <f t="shared" si="21"/>
        <v>1403</v>
      </c>
      <c r="B1412" s="8">
        <v>33441453</v>
      </c>
      <c r="C1412" s="9" t="s">
        <v>1585</v>
      </c>
    </row>
    <row r="1413" spans="1:3" ht="15.75" x14ac:dyDescent="0.25">
      <c r="A1413" s="12">
        <f t="shared" si="21"/>
        <v>1404</v>
      </c>
      <c r="B1413" s="8">
        <v>36396839</v>
      </c>
      <c r="C1413" s="9" t="s">
        <v>1586</v>
      </c>
    </row>
    <row r="1414" spans="1:3" ht="15.75" x14ac:dyDescent="0.25">
      <c r="A1414" s="12">
        <f t="shared" si="21"/>
        <v>1405</v>
      </c>
      <c r="B1414" s="8">
        <v>34240521</v>
      </c>
      <c r="C1414" s="9" t="s">
        <v>1587</v>
      </c>
    </row>
    <row r="1415" spans="1:3" ht="15.75" x14ac:dyDescent="0.25">
      <c r="A1415" s="12">
        <f t="shared" si="21"/>
        <v>1406</v>
      </c>
      <c r="B1415" s="8">
        <v>38194448</v>
      </c>
      <c r="C1415" s="9" t="s">
        <v>1588</v>
      </c>
    </row>
    <row r="1416" spans="1:3" ht="15.75" x14ac:dyDescent="0.25">
      <c r="A1416" s="12">
        <f t="shared" si="21"/>
        <v>1407</v>
      </c>
      <c r="B1416" s="8">
        <v>35622694</v>
      </c>
      <c r="C1416" s="9" t="s">
        <v>1589</v>
      </c>
    </row>
    <row r="1417" spans="1:3" ht="15.75" x14ac:dyDescent="0.25">
      <c r="A1417" s="12">
        <f t="shared" si="21"/>
        <v>1408</v>
      </c>
      <c r="B1417" s="8">
        <v>31190283</v>
      </c>
      <c r="C1417" s="9" t="s">
        <v>1590</v>
      </c>
    </row>
    <row r="1418" spans="1:3" ht="15.75" x14ac:dyDescent="0.25">
      <c r="A1418" s="12">
        <f t="shared" si="21"/>
        <v>1409</v>
      </c>
      <c r="B1418" s="6">
        <v>152230</v>
      </c>
      <c r="C1418" s="7" t="s">
        <v>1057</v>
      </c>
    </row>
    <row r="1419" spans="1:3" ht="15.75" x14ac:dyDescent="0.25">
      <c r="A1419" s="12">
        <f t="shared" si="21"/>
        <v>1410</v>
      </c>
      <c r="B1419" s="8">
        <v>20028822</v>
      </c>
      <c r="C1419" s="9" t="s">
        <v>1591</v>
      </c>
    </row>
    <row r="1420" spans="1:3" ht="15.75" x14ac:dyDescent="0.25">
      <c r="A1420" s="12">
        <f t="shared" ref="A1420:A1483" si="22">A1419+1</f>
        <v>1411</v>
      </c>
      <c r="B1420" s="8">
        <v>31902643</v>
      </c>
      <c r="C1420" s="9" t="s">
        <v>754</v>
      </c>
    </row>
    <row r="1421" spans="1:3" ht="15.75" x14ac:dyDescent="0.25">
      <c r="A1421" s="12">
        <f t="shared" si="22"/>
        <v>1412</v>
      </c>
      <c r="B1421" s="8">
        <v>30307990</v>
      </c>
      <c r="C1421" s="9" t="s">
        <v>1592</v>
      </c>
    </row>
    <row r="1422" spans="1:3" ht="31.5" x14ac:dyDescent="0.25">
      <c r="A1422" s="12">
        <f t="shared" si="22"/>
        <v>1413</v>
      </c>
      <c r="B1422" s="8">
        <v>32085195</v>
      </c>
      <c r="C1422" s="9" t="s">
        <v>1593</v>
      </c>
    </row>
    <row r="1423" spans="1:3" ht="15.75" x14ac:dyDescent="0.25">
      <c r="A1423" s="12">
        <f t="shared" si="22"/>
        <v>1414</v>
      </c>
      <c r="B1423" s="8">
        <v>36549406</v>
      </c>
      <c r="C1423" s="9" t="s">
        <v>1594</v>
      </c>
    </row>
    <row r="1424" spans="1:3" ht="15.75" x14ac:dyDescent="0.25">
      <c r="A1424" s="12">
        <f t="shared" si="22"/>
        <v>1415</v>
      </c>
      <c r="B1424" s="8">
        <v>37581105</v>
      </c>
      <c r="C1424" s="9" t="s">
        <v>1595</v>
      </c>
    </row>
    <row r="1425" spans="1:3" ht="15.75" x14ac:dyDescent="0.25">
      <c r="A1425" s="12">
        <f t="shared" si="22"/>
        <v>1416</v>
      </c>
      <c r="B1425" s="8">
        <v>38013718</v>
      </c>
      <c r="C1425" s="9" t="s">
        <v>1596</v>
      </c>
    </row>
    <row r="1426" spans="1:3" ht="15.75" x14ac:dyDescent="0.25">
      <c r="A1426" s="12">
        <f t="shared" si="22"/>
        <v>1417</v>
      </c>
      <c r="B1426" s="6">
        <v>36138418</v>
      </c>
      <c r="C1426" s="7" t="s">
        <v>214</v>
      </c>
    </row>
    <row r="1427" spans="1:3" ht="15.75" x14ac:dyDescent="0.25">
      <c r="A1427" s="12">
        <f t="shared" si="22"/>
        <v>1418</v>
      </c>
      <c r="B1427" s="8">
        <v>36504056</v>
      </c>
      <c r="C1427" s="9" t="s">
        <v>1597</v>
      </c>
    </row>
    <row r="1428" spans="1:3" ht="15.75" x14ac:dyDescent="0.25">
      <c r="A1428" s="12">
        <f t="shared" si="22"/>
        <v>1419</v>
      </c>
      <c r="B1428" s="8">
        <v>36291981</v>
      </c>
      <c r="C1428" s="9" t="s">
        <v>1598</v>
      </c>
    </row>
    <row r="1429" spans="1:3" ht="15.75" x14ac:dyDescent="0.25">
      <c r="A1429" s="12">
        <f t="shared" si="22"/>
        <v>1420</v>
      </c>
      <c r="B1429" s="8">
        <v>39594527</v>
      </c>
      <c r="C1429" s="9" t="s">
        <v>742</v>
      </c>
    </row>
    <row r="1430" spans="1:3" ht="15.75" x14ac:dyDescent="0.25">
      <c r="A1430" s="12">
        <f t="shared" si="22"/>
        <v>1421</v>
      </c>
      <c r="B1430" s="8">
        <v>34350636</v>
      </c>
      <c r="C1430" s="9" t="s">
        <v>774</v>
      </c>
    </row>
    <row r="1431" spans="1:3" ht="15.75" x14ac:dyDescent="0.25">
      <c r="A1431" s="12">
        <f t="shared" si="22"/>
        <v>1422</v>
      </c>
      <c r="B1431" s="8">
        <v>37534736</v>
      </c>
      <c r="C1431" s="9" t="s">
        <v>1599</v>
      </c>
    </row>
    <row r="1432" spans="1:3" ht="15.75" x14ac:dyDescent="0.25">
      <c r="A1432" s="12">
        <f t="shared" si="22"/>
        <v>1423</v>
      </c>
      <c r="B1432" s="8">
        <v>5758730</v>
      </c>
      <c r="C1432" s="9" t="s">
        <v>425</v>
      </c>
    </row>
    <row r="1433" spans="1:3" ht="15.75" x14ac:dyDescent="0.25">
      <c r="A1433" s="12">
        <f t="shared" si="22"/>
        <v>1424</v>
      </c>
      <c r="B1433" s="8">
        <v>213428</v>
      </c>
      <c r="C1433" s="9" t="s">
        <v>1600</v>
      </c>
    </row>
    <row r="1434" spans="1:3" ht="15.75" x14ac:dyDescent="0.25">
      <c r="A1434" s="12">
        <f t="shared" si="22"/>
        <v>1425</v>
      </c>
      <c r="B1434" s="8">
        <v>21558976</v>
      </c>
      <c r="C1434" s="9" t="s">
        <v>1601</v>
      </c>
    </row>
    <row r="1435" spans="1:3" ht="15.75" x14ac:dyDescent="0.25">
      <c r="A1435" s="12">
        <f t="shared" si="22"/>
        <v>1426</v>
      </c>
      <c r="B1435" s="8">
        <v>851376</v>
      </c>
      <c r="C1435" s="9" t="s">
        <v>1602</v>
      </c>
    </row>
    <row r="1436" spans="1:3" ht="15.75" x14ac:dyDescent="0.25">
      <c r="A1436" s="12">
        <f t="shared" si="22"/>
        <v>1427</v>
      </c>
      <c r="B1436" s="8">
        <v>36590344</v>
      </c>
      <c r="C1436" s="9" t="s">
        <v>777</v>
      </c>
    </row>
    <row r="1437" spans="1:3" ht="15.75" x14ac:dyDescent="0.25">
      <c r="A1437" s="12">
        <f t="shared" si="22"/>
        <v>1428</v>
      </c>
      <c r="B1437" s="8">
        <v>30861821</v>
      </c>
      <c r="C1437" s="9" t="s">
        <v>1603</v>
      </c>
    </row>
    <row r="1438" spans="1:3" ht="15.75" x14ac:dyDescent="0.25">
      <c r="A1438" s="12">
        <f t="shared" si="22"/>
        <v>1429</v>
      </c>
      <c r="B1438" s="8">
        <v>39000694</v>
      </c>
      <c r="C1438" s="9" t="s">
        <v>1604</v>
      </c>
    </row>
    <row r="1439" spans="1:3" ht="15.75" x14ac:dyDescent="0.25">
      <c r="A1439" s="12">
        <f t="shared" si="22"/>
        <v>1430</v>
      </c>
      <c r="B1439" s="8">
        <v>31018149</v>
      </c>
      <c r="C1439" s="9" t="s">
        <v>798</v>
      </c>
    </row>
    <row r="1440" spans="1:3" ht="15.75" x14ac:dyDescent="0.25">
      <c r="A1440" s="12">
        <f t="shared" si="22"/>
        <v>1431</v>
      </c>
      <c r="B1440" s="8">
        <v>39167127</v>
      </c>
      <c r="C1440" s="9" t="s">
        <v>1058</v>
      </c>
    </row>
    <row r="1441" spans="1:3" ht="15.75" x14ac:dyDescent="0.25">
      <c r="A1441" s="12">
        <f t="shared" si="22"/>
        <v>1432</v>
      </c>
      <c r="B1441" s="6">
        <v>35821448</v>
      </c>
      <c r="C1441" s="7" t="s">
        <v>1059</v>
      </c>
    </row>
    <row r="1442" spans="1:3" ht="15.75" x14ac:dyDescent="0.25">
      <c r="A1442" s="12">
        <f t="shared" si="22"/>
        <v>1433</v>
      </c>
      <c r="B1442" s="8">
        <v>152299</v>
      </c>
      <c r="C1442" s="9" t="s">
        <v>1060</v>
      </c>
    </row>
    <row r="1443" spans="1:3" ht="15.75" x14ac:dyDescent="0.25">
      <c r="A1443" s="12">
        <f t="shared" si="22"/>
        <v>1434</v>
      </c>
      <c r="B1443" s="8">
        <v>31801847</v>
      </c>
      <c r="C1443" s="9" t="s">
        <v>1605</v>
      </c>
    </row>
    <row r="1444" spans="1:3" ht="15.75" x14ac:dyDescent="0.25">
      <c r="A1444" s="12">
        <f t="shared" si="22"/>
        <v>1435</v>
      </c>
      <c r="B1444" s="8">
        <v>36424641</v>
      </c>
      <c r="C1444" s="9" t="s">
        <v>1606</v>
      </c>
    </row>
    <row r="1445" spans="1:3" ht="15.75" x14ac:dyDescent="0.25">
      <c r="A1445" s="12">
        <f t="shared" si="22"/>
        <v>1436</v>
      </c>
      <c r="B1445" s="8">
        <v>19273338</v>
      </c>
      <c r="C1445" s="9" t="s">
        <v>1607</v>
      </c>
    </row>
    <row r="1446" spans="1:3" ht="15.75" x14ac:dyDescent="0.25">
      <c r="A1446" s="12">
        <f t="shared" si="22"/>
        <v>1437</v>
      </c>
      <c r="B1446" s="8">
        <v>38406231</v>
      </c>
      <c r="C1446" s="9" t="s">
        <v>1608</v>
      </c>
    </row>
    <row r="1447" spans="1:3" ht="15.75" x14ac:dyDescent="0.25">
      <c r="A1447" s="12">
        <f t="shared" si="22"/>
        <v>1438</v>
      </c>
      <c r="B1447" s="8">
        <v>23718220</v>
      </c>
      <c r="C1447" s="9" t="s">
        <v>1609</v>
      </c>
    </row>
    <row r="1448" spans="1:3" ht="15.75" x14ac:dyDescent="0.25">
      <c r="A1448" s="12">
        <f t="shared" si="22"/>
        <v>1439</v>
      </c>
      <c r="B1448" s="8">
        <v>37243279</v>
      </c>
      <c r="C1448" s="9" t="s">
        <v>738</v>
      </c>
    </row>
    <row r="1449" spans="1:3" ht="15.75" x14ac:dyDescent="0.25">
      <c r="A1449" s="12">
        <f t="shared" si="22"/>
        <v>1440</v>
      </c>
      <c r="B1449" s="8">
        <v>39071152</v>
      </c>
      <c r="C1449" s="9" t="s">
        <v>1610</v>
      </c>
    </row>
    <row r="1450" spans="1:3" ht="15.75" x14ac:dyDescent="0.25">
      <c r="A1450" s="12">
        <f t="shared" si="22"/>
        <v>1441</v>
      </c>
      <c r="B1450" s="8">
        <v>31902769</v>
      </c>
      <c r="C1450" s="9" t="s">
        <v>1611</v>
      </c>
    </row>
    <row r="1451" spans="1:3" ht="15.75" x14ac:dyDescent="0.25">
      <c r="A1451" s="12">
        <f t="shared" si="22"/>
        <v>1442</v>
      </c>
      <c r="B1451" s="8">
        <v>278793</v>
      </c>
      <c r="C1451" s="9" t="s">
        <v>1612</v>
      </c>
    </row>
    <row r="1452" spans="1:3" ht="15.75" x14ac:dyDescent="0.25">
      <c r="A1452" s="12">
        <f t="shared" si="22"/>
        <v>1443</v>
      </c>
      <c r="B1452" s="8">
        <v>40428668</v>
      </c>
      <c r="C1452" s="9" t="s">
        <v>92</v>
      </c>
    </row>
    <row r="1453" spans="1:3" ht="15.75" x14ac:dyDescent="0.25">
      <c r="A1453" s="12">
        <f t="shared" si="22"/>
        <v>1444</v>
      </c>
      <c r="B1453" s="8">
        <v>38406294</v>
      </c>
      <c r="C1453" s="9" t="s">
        <v>1613</v>
      </c>
    </row>
    <row r="1454" spans="1:3" ht="15.75" x14ac:dyDescent="0.25">
      <c r="A1454" s="12">
        <f t="shared" si="22"/>
        <v>1445</v>
      </c>
      <c r="B1454" s="8">
        <v>37413729</v>
      </c>
      <c r="C1454" s="9" t="s">
        <v>1614</v>
      </c>
    </row>
    <row r="1455" spans="1:3" ht="15.75" x14ac:dyDescent="0.25">
      <c r="A1455" s="12">
        <f t="shared" si="22"/>
        <v>1446</v>
      </c>
      <c r="B1455" s="8">
        <v>34004579</v>
      </c>
      <c r="C1455" s="9" t="s">
        <v>274</v>
      </c>
    </row>
    <row r="1456" spans="1:3" ht="15.75" x14ac:dyDescent="0.25">
      <c r="A1456" s="12">
        <f t="shared" si="22"/>
        <v>1447</v>
      </c>
      <c r="B1456" s="6">
        <v>384147</v>
      </c>
      <c r="C1456" s="7" t="s">
        <v>781</v>
      </c>
    </row>
    <row r="1457" spans="1:3" ht="15.75" x14ac:dyDescent="0.25">
      <c r="A1457" s="12">
        <f t="shared" si="22"/>
        <v>1448</v>
      </c>
      <c r="B1457" s="8">
        <v>31062161</v>
      </c>
      <c r="C1457" s="9" t="s">
        <v>1615</v>
      </c>
    </row>
    <row r="1458" spans="1:3" ht="15.75" x14ac:dyDescent="0.25">
      <c r="A1458" s="12">
        <f t="shared" si="22"/>
        <v>1449</v>
      </c>
      <c r="B1458" s="8">
        <v>38800944</v>
      </c>
      <c r="C1458" s="9" t="s">
        <v>1616</v>
      </c>
    </row>
    <row r="1459" spans="1:3" ht="15.75" x14ac:dyDescent="0.25">
      <c r="A1459" s="12">
        <f t="shared" si="22"/>
        <v>1450</v>
      </c>
      <c r="B1459" s="8">
        <v>39001959</v>
      </c>
      <c r="C1459" s="9" t="s">
        <v>1617</v>
      </c>
    </row>
    <row r="1460" spans="1:3" ht="15.75" x14ac:dyDescent="0.25">
      <c r="A1460" s="12">
        <f t="shared" si="22"/>
        <v>1451</v>
      </c>
      <c r="B1460" s="8">
        <v>33283810</v>
      </c>
      <c r="C1460" s="9" t="s">
        <v>1618</v>
      </c>
    </row>
    <row r="1461" spans="1:3" ht="15.75" x14ac:dyDescent="0.25">
      <c r="A1461" s="12">
        <f t="shared" si="22"/>
        <v>1452</v>
      </c>
      <c r="B1461" s="8">
        <v>39555103</v>
      </c>
      <c r="C1461" s="9" t="s">
        <v>722</v>
      </c>
    </row>
    <row r="1462" spans="1:3" ht="15.75" x14ac:dyDescent="0.25">
      <c r="A1462" s="12">
        <f t="shared" si="22"/>
        <v>1453</v>
      </c>
      <c r="B1462" s="8">
        <v>32851616</v>
      </c>
      <c r="C1462" s="9" t="s">
        <v>756</v>
      </c>
    </row>
    <row r="1463" spans="1:3" ht="15.75" x14ac:dyDescent="0.25">
      <c r="A1463" s="12">
        <f t="shared" si="22"/>
        <v>1454</v>
      </c>
      <c r="B1463" s="8">
        <v>21450307</v>
      </c>
      <c r="C1463" s="9" t="s">
        <v>1619</v>
      </c>
    </row>
    <row r="1464" spans="1:3" ht="15.75" x14ac:dyDescent="0.25">
      <c r="A1464" s="12">
        <f t="shared" si="22"/>
        <v>1455</v>
      </c>
      <c r="B1464" s="8">
        <v>35455878</v>
      </c>
      <c r="C1464" s="9" t="s">
        <v>1620</v>
      </c>
    </row>
    <row r="1465" spans="1:3" ht="31.5" x14ac:dyDescent="0.25">
      <c r="A1465" s="12">
        <f t="shared" si="22"/>
        <v>1456</v>
      </c>
      <c r="B1465" s="8">
        <v>24921971</v>
      </c>
      <c r="C1465" s="9" t="s">
        <v>1621</v>
      </c>
    </row>
    <row r="1466" spans="1:3" ht="31.5" x14ac:dyDescent="0.25">
      <c r="A1466" s="12">
        <f t="shared" si="22"/>
        <v>1457</v>
      </c>
      <c r="B1466" s="8">
        <v>30058678</v>
      </c>
      <c r="C1466" s="9" t="s">
        <v>1622</v>
      </c>
    </row>
    <row r="1467" spans="1:3" ht="15.75" x14ac:dyDescent="0.25">
      <c r="A1467" s="12">
        <f t="shared" si="22"/>
        <v>1458</v>
      </c>
      <c r="B1467" s="8">
        <v>38891743</v>
      </c>
      <c r="C1467" s="9" t="s">
        <v>1623</v>
      </c>
    </row>
    <row r="1468" spans="1:3" ht="15.75" x14ac:dyDescent="0.25">
      <c r="A1468" s="12">
        <f t="shared" si="22"/>
        <v>1459</v>
      </c>
      <c r="B1468" s="8">
        <v>33675278</v>
      </c>
      <c r="C1468" s="9" t="s">
        <v>1061</v>
      </c>
    </row>
    <row r="1469" spans="1:3" ht="15.75" x14ac:dyDescent="0.25">
      <c r="A1469" s="12">
        <f t="shared" si="22"/>
        <v>1460</v>
      </c>
      <c r="B1469" s="8">
        <v>210602</v>
      </c>
      <c r="C1469" s="9" t="s">
        <v>583</v>
      </c>
    </row>
    <row r="1470" spans="1:3" ht="15.75" x14ac:dyDescent="0.25">
      <c r="A1470" s="12">
        <f t="shared" si="22"/>
        <v>1461</v>
      </c>
      <c r="B1470" s="8">
        <v>35397062</v>
      </c>
      <c r="C1470" s="9" t="s">
        <v>1624</v>
      </c>
    </row>
    <row r="1471" spans="1:3" ht="15.75" x14ac:dyDescent="0.25">
      <c r="A1471" s="12">
        <f t="shared" si="22"/>
        <v>1462</v>
      </c>
      <c r="B1471" s="8">
        <v>38470333</v>
      </c>
      <c r="C1471" s="9" t="s">
        <v>1062</v>
      </c>
    </row>
    <row r="1472" spans="1:3" ht="15.75" x14ac:dyDescent="0.25">
      <c r="A1472" s="12">
        <f t="shared" si="22"/>
        <v>1463</v>
      </c>
      <c r="B1472" s="8">
        <v>34216986</v>
      </c>
      <c r="C1472" s="9" t="s">
        <v>359</v>
      </c>
    </row>
    <row r="1473" spans="1:3" ht="15.75" x14ac:dyDescent="0.25">
      <c r="A1473" s="12">
        <f t="shared" si="22"/>
        <v>1464</v>
      </c>
      <c r="B1473" s="8">
        <v>32498133</v>
      </c>
      <c r="C1473" s="9" t="s">
        <v>767</v>
      </c>
    </row>
    <row r="1474" spans="1:3" ht="15.75" x14ac:dyDescent="0.25">
      <c r="A1474" s="12">
        <f t="shared" si="22"/>
        <v>1465</v>
      </c>
      <c r="B1474" s="8">
        <v>33090871</v>
      </c>
      <c r="C1474" s="9" t="s">
        <v>1625</v>
      </c>
    </row>
    <row r="1475" spans="1:3" ht="15.75" x14ac:dyDescent="0.25">
      <c r="A1475" s="12">
        <f t="shared" si="22"/>
        <v>1466</v>
      </c>
      <c r="B1475" s="8">
        <v>21750952</v>
      </c>
      <c r="C1475" s="9" t="s">
        <v>1626</v>
      </c>
    </row>
    <row r="1476" spans="1:3" ht="15.75" x14ac:dyDescent="0.25">
      <c r="A1476" s="12">
        <f t="shared" si="22"/>
        <v>1467</v>
      </c>
      <c r="B1476" s="8">
        <v>41029581</v>
      </c>
      <c r="C1476" s="9" t="s">
        <v>1063</v>
      </c>
    </row>
    <row r="1477" spans="1:3" ht="15.75" x14ac:dyDescent="0.25">
      <c r="A1477" s="12">
        <f t="shared" si="22"/>
        <v>1468</v>
      </c>
      <c r="B1477" s="8">
        <v>34293400</v>
      </c>
      <c r="C1477" s="9" t="s">
        <v>1627</v>
      </c>
    </row>
    <row r="1478" spans="1:3" ht="15.75" x14ac:dyDescent="0.25">
      <c r="A1478" s="12">
        <f t="shared" si="22"/>
        <v>1469</v>
      </c>
      <c r="B1478" s="8">
        <v>31076956</v>
      </c>
      <c r="C1478" s="9" t="s">
        <v>455</v>
      </c>
    </row>
    <row r="1479" spans="1:3" ht="15.75" x14ac:dyDescent="0.25">
      <c r="A1479" s="12">
        <f t="shared" si="22"/>
        <v>1470</v>
      </c>
      <c r="B1479" s="8">
        <v>35046206</v>
      </c>
      <c r="C1479" s="9" t="s">
        <v>1628</v>
      </c>
    </row>
    <row r="1480" spans="1:3" ht="15.75" x14ac:dyDescent="0.25">
      <c r="A1480" s="12">
        <f t="shared" si="22"/>
        <v>1471</v>
      </c>
      <c r="B1480" s="8">
        <v>31506682</v>
      </c>
      <c r="C1480" s="9" t="s">
        <v>1629</v>
      </c>
    </row>
    <row r="1481" spans="1:3" ht="15.75" x14ac:dyDescent="0.25">
      <c r="A1481" s="12">
        <f t="shared" si="22"/>
        <v>1472</v>
      </c>
      <c r="B1481" s="8">
        <v>38516938</v>
      </c>
      <c r="C1481" s="9" t="s">
        <v>1630</v>
      </c>
    </row>
    <row r="1482" spans="1:3" ht="15.75" x14ac:dyDescent="0.25">
      <c r="A1482" s="12">
        <f t="shared" si="22"/>
        <v>1473</v>
      </c>
      <c r="B1482" s="8">
        <v>31924179</v>
      </c>
      <c r="C1482" s="9" t="s">
        <v>1631</v>
      </c>
    </row>
    <row r="1483" spans="1:3" ht="15.75" x14ac:dyDescent="0.25">
      <c r="A1483" s="12">
        <f t="shared" si="22"/>
        <v>1474</v>
      </c>
      <c r="B1483" s="8">
        <v>39525257</v>
      </c>
      <c r="C1483" s="9" t="s">
        <v>746</v>
      </c>
    </row>
    <row r="1484" spans="1:3" ht="15.75" x14ac:dyDescent="0.25">
      <c r="A1484" s="12">
        <f t="shared" ref="A1484:A1547" si="23">A1483+1</f>
        <v>1475</v>
      </c>
      <c r="B1484" s="8">
        <v>33399780</v>
      </c>
      <c r="C1484" s="9" t="s">
        <v>1632</v>
      </c>
    </row>
    <row r="1485" spans="1:3" ht="15.75" x14ac:dyDescent="0.25">
      <c r="A1485" s="12">
        <f t="shared" si="23"/>
        <v>1476</v>
      </c>
      <c r="B1485" s="6">
        <v>39586236</v>
      </c>
      <c r="C1485" s="7" t="s">
        <v>769</v>
      </c>
    </row>
    <row r="1486" spans="1:3" ht="15.75" x14ac:dyDescent="0.25">
      <c r="A1486" s="12">
        <f t="shared" si="23"/>
        <v>1477</v>
      </c>
      <c r="B1486" s="8">
        <v>32856918</v>
      </c>
      <c r="C1486" s="9" t="s">
        <v>256</v>
      </c>
    </row>
    <row r="1487" spans="1:3" ht="15.75" x14ac:dyDescent="0.25">
      <c r="A1487" s="12">
        <f t="shared" si="23"/>
        <v>1478</v>
      </c>
      <c r="B1487" s="8">
        <v>41161689</v>
      </c>
      <c r="C1487" s="9" t="s">
        <v>763</v>
      </c>
    </row>
    <row r="1488" spans="1:3" ht="15.75" x14ac:dyDescent="0.25">
      <c r="A1488" s="12">
        <f t="shared" si="23"/>
        <v>1479</v>
      </c>
      <c r="B1488" s="8">
        <v>38234087</v>
      </c>
      <c r="C1488" s="9" t="s">
        <v>605</v>
      </c>
    </row>
    <row r="1489" spans="1:3" ht="15.75" x14ac:dyDescent="0.25">
      <c r="A1489" s="12">
        <f t="shared" si="23"/>
        <v>1480</v>
      </c>
      <c r="B1489" s="8">
        <v>32121458</v>
      </c>
      <c r="C1489" s="9" t="s">
        <v>740</v>
      </c>
    </row>
    <row r="1490" spans="1:3" ht="15.75" x14ac:dyDescent="0.25">
      <c r="A1490" s="12">
        <f t="shared" si="23"/>
        <v>1481</v>
      </c>
      <c r="B1490" s="8">
        <v>31725604</v>
      </c>
      <c r="C1490" s="9" t="s">
        <v>276</v>
      </c>
    </row>
    <row r="1491" spans="1:3" ht="15.75" x14ac:dyDescent="0.25">
      <c r="A1491" s="12">
        <f t="shared" si="23"/>
        <v>1482</v>
      </c>
      <c r="B1491" s="8">
        <v>41162327</v>
      </c>
      <c r="C1491" s="9" t="s">
        <v>317</v>
      </c>
    </row>
    <row r="1492" spans="1:3" ht="15.75" x14ac:dyDescent="0.25">
      <c r="A1492" s="12">
        <f t="shared" si="23"/>
        <v>1483</v>
      </c>
      <c r="B1492" s="6">
        <v>5393079</v>
      </c>
      <c r="C1492" s="7" t="s">
        <v>376</v>
      </c>
    </row>
    <row r="1493" spans="1:3" ht="15.75" x14ac:dyDescent="0.25">
      <c r="A1493" s="12">
        <f t="shared" si="23"/>
        <v>1484</v>
      </c>
      <c r="B1493" s="6">
        <v>34217047</v>
      </c>
      <c r="C1493" s="7" t="s">
        <v>1064</v>
      </c>
    </row>
    <row r="1494" spans="1:3" ht="15.75" x14ac:dyDescent="0.25">
      <c r="A1494" s="12">
        <f t="shared" si="23"/>
        <v>1485</v>
      </c>
      <c r="B1494" s="8">
        <v>40121452</v>
      </c>
      <c r="C1494" s="9" t="s">
        <v>668</v>
      </c>
    </row>
    <row r="1495" spans="1:3" ht="15.75" x14ac:dyDescent="0.25">
      <c r="A1495" s="12">
        <f t="shared" si="23"/>
        <v>1486</v>
      </c>
      <c r="B1495" s="8">
        <v>25602906</v>
      </c>
      <c r="C1495" s="9" t="s">
        <v>770</v>
      </c>
    </row>
    <row r="1496" spans="1:3" ht="15.75" x14ac:dyDescent="0.25">
      <c r="A1496" s="12">
        <f t="shared" si="23"/>
        <v>1487</v>
      </c>
      <c r="B1496" s="6">
        <v>19202597</v>
      </c>
      <c r="C1496" s="7" t="s">
        <v>617</v>
      </c>
    </row>
    <row r="1497" spans="1:3" ht="15.75" x14ac:dyDescent="0.25">
      <c r="A1497" s="12">
        <f t="shared" si="23"/>
        <v>1488</v>
      </c>
      <c r="B1497" s="8">
        <v>42223804</v>
      </c>
      <c r="C1497" s="9" t="s">
        <v>1065</v>
      </c>
    </row>
    <row r="1498" spans="1:3" ht="15.75" x14ac:dyDescent="0.25">
      <c r="A1498" s="12">
        <f t="shared" si="23"/>
        <v>1489</v>
      </c>
      <c r="B1498" s="8">
        <v>31764816</v>
      </c>
      <c r="C1498" s="9" t="s">
        <v>190</v>
      </c>
    </row>
    <row r="1499" spans="1:3" ht="15.75" x14ac:dyDescent="0.25">
      <c r="A1499" s="12">
        <f t="shared" si="23"/>
        <v>1490</v>
      </c>
      <c r="B1499" s="8">
        <v>21374294</v>
      </c>
      <c r="C1499" s="9" t="s">
        <v>632</v>
      </c>
    </row>
    <row r="1500" spans="1:3" ht="15.75" x14ac:dyDescent="0.25">
      <c r="A1500" s="12">
        <f t="shared" si="23"/>
        <v>1491</v>
      </c>
      <c r="B1500" s="8">
        <v>34943719</v>
      </c>
      <c r="C1500" s="9" t="s">
        <v>1066</v>
      </c>
    </row>
    <row r="1501" spans="1:3" ht="15.75" x14ac:dyDescent="0.25">
      <c r="A1501" s="12">
        <f t="shared" si="23"/>
        <v>1492</v>
      </c>
      <c r="B1501" s="8">
        <v>20072763</v>
      </c>
      <c r="C1501" s="9" t="s">
        <v>246</v>
      </c>
    </row>
    <row r="1502" spans="1:3" ht="15.75" x14ac:dyDescent="0.25">
      <c r="A1502" s="12">
        <f t="shared" si="23"/>
        <v>1493</v>
      </c>
      <c r="B1502" s="8">
        <v>30547403</v>
      </c>
      <c r="C1502" s="9" t="s">
        <v>811</v>
      </c>
    </row>
    <row r="1503" spans="1:3" ht="15.75" x14ac:dyDescent="0.25">
      <c r="A1503" s="12">
        <f t="shared" si="23"/>
        <v>1494</v>
      </c>
      <c r="B1503" s="8">
        <v>41046125</v>
      </c>
      <c r="C1503" s="9" t="s">
        <v>1067</v>
      </c>
    </row>
    <row r="1504" spans="1:3" ht="15.75" x14ac:dyDescent="0.25">
      <c r="A1504" s="12">
        <f t="shared" si="23"/>
        <v>1495</v>
      </c>
      <c r="B1504" s="8">
        <v>30403825</v>
      </c>
      <c r="C1504" s="9" t="s">
        <v>236</v>
      </c>
    </row>
    <row r="1505" spans="1:3" ht="15.75" x14ac:dyDescent="0.25">
      <c r="A1505" s="12">
        <f t="shared" si="23"/>
        <v>1496</v>
      </c>
      <c r="B1505" s="8">
        <v>37244754</v>
      </c>
      <c r="C1505" s="9" t="s">
        <v>737</v>
      </c>
    </row>
    <row r="1506" spans="1:3" ht="15.75" x14ac:dyDescent="0.25">
      <c r="A1506" s="12">
        <f t="shared" si="23"/>
        <v>1497</v>
      </c>
      <c r="B1506" s="8">
        <v>41556090</v>
      </c>
      <c r="C1506" s="9" t="s">
        <v>548</v>
      </c>
    </row>
    <row r="1507" spans="1:3" ht="15.75" x14ac:dyDescent="0.25">
      <c r="A1507" s="12">
        <f t="shared" si="23"/>
        <v>1498</v>
      </c>
      <c r="B1507" s="8">
        <v>39112319</v>
      </c>
      <c r="C1507" s="9" t="s">
        <v>806</v>
      </c>
    </row>
    <row r="1508" spans="1:3" ht="15.75" x14ac:dyDescent="0.25">
      <c r="A1508" s="12">
        <f t="shared" si="23"/>
        <v>1499</v>
      </c>
      <c r="B1508" s="8">
        <v>24267110</v>
      </c>
      <c r="C1508" s="9" t="s">
        <v>1068</v>
      </c>
    </row>
    <row r="1509" spans="1:3" ht="15.75" x14ac:dyDescent="0.25">
      <c r="A1509" s="12">
        <f t="shared" si="23"/>
        <v>1500</v>
      </c>
      <c r="B1509" s="8">
        <v>24544710</v>
      </c>
      <c r="C1509" s="9" t="s">
        <v>547</v>
      </c>
    </row>
    <row r="1510" spans="1:3" ht="15.75" x14ac:dyDescent="0.25">
      <c r="A1510" s="12">
        <f t="shared" si="23"/>
        <v>1501</v>
      </c>
      <c r="B1510" s="8">
        <v>33682479</v>
      </c>
      <c r="C1510" s="9" t="s">
        <v>1069</v>
      </c>
    </row>
    <row r="1511" spans="1:3" ht="15.75" x14ac:dyDescent="0.25">
      <c r="A1511" s="12">
        <f t="shared" si="23"/>
        <v>1502</v>
      </c>
      <c r="B1511" s="8">
        <v>39593306</v>
      </c>
      <c r="C1511" s="9" t="s">
        <v>779</v>
      </c>
    </row>
    <row r="1512" spans="1:3" ht="15.75" x14ac:dyDescent="0.25">
      <c r="A1512" s="12">
        <f t="shared" si="23"/>
        <v>1503</v>
      </c>
      <c r="B1512" s="6">
        <v>39675472</v>
      </c>
      <c r="C1512" s="7" t="s">
        <v>796</v>
      </c>
    </row>
    <row r="1513" spans="1:3" ht="15.75" x14ac:dyDescent="0.25">
      <c r="A1513" s="12">
        <f t="shared" si="23"/>
        <v>1504</v>
      </c>
      <c r="B1513" s="8">
        <v>36129430</v>
      </c>
      <c r="C1513" s="9" t="s">
        <v>752</v>
      </c>
    </row>
    <row r="1514" spans="1:3" ht="15.75" x14ac:dyDescent="0.25">
      <c r="A1514" s="12">
        <f t="shared" si="23"/>
        <v>1505</v>
      </c>
      <c r="B1514" s="8">
        <v>32365441</v>
      </c>
      <c r="C1514" s="9" t="s">
        <v>409</v>
      </c>
    </row>
    <row r="1515" spans="1:3" ht="15.75" x14ac:dyDescent="0.25">
      <c r="A1515" s="12">
        <f t="shared" si="23"/>
        <v>1506</v>
      </c>
      <c r="B1515" s="8">
        <v>24998380</v>
      </c>
      <c r="C1515" s="9" t="s">
        <v>773</v>
      </c>
    </row>
    <row r="1516" spans="1:3" ht="15.75" x14ac:dyDescent="0.25">
      <c r="A1516" s="12">
        <f t="shared" si="23"/>
        <v>1507</v>
      </c>
      <c r="B1516" s="8">
        <v>39415619</v>
      </c>
      <c r="C1516" s="9" t="s">
        <v>183</v>
      </c>
    </row>
    <row r="1517" spans="1:3" ht="15.75" x14ac:dyDescent="0.25">
      <c r="A1517" s="12">
        <f t="shared" si="23"/>
        <v>1508</v>
      </c>
      <c r="B1517" s="6">
        <v>3446334</v>
      </c>
      <c r="C1517" s="7" t="s">
        <v>1070</v>
      </c>
    </row>
    <row r="1518" spans="1:3" ht="15.75" x14ac:dyDescent="0.25">
      <c r="A1518" s="12">
        <f t="shared" si="23"/>
        <v>1509</v>
      </c>
      <c r="B1518" s="8">
        <v>418018</v>
      </c>
      <c r="C1518" s="9" t="s">
        <v>799</v>
      </c>
    </row>
    <row r="1519" spans="1:3" ht="15.75" x14ac:dyDescent="0.25">
      <c r="A1519" s="12">
        <f t="shared" si="23"/>
        <v>1510</v>
      </c>
      <c r="B1519" s="8">
        <v>39008850</v>
      </c>
      <c r="C1519" s="9" t="s">
        <v>749</v>
      </c>
    </row>
    <row r="1520" spans="1:3" ht="15.75" x14ac:dyDescent="0.25">
      <c r="A1520" s="12">
        <f t="shared" si="23"/>
        <v>1511</v>
      </c>
      <c r="B1520" s="8">
        <v>32014082</v>
      </c>
      <c r="C1520" s="9" t="s">
        <v>735</v>
      </c>
    </row>
    <row r="1521" spans="1:3" ht="15.75" x14ac:dyDescent="0.25">
      <c r="A1521" s="12">
        <f t="shared" si="23"/>
        <v>1512</v>
      </c>
      <c r="B1521" s="8">
        <v>37133410</v>
      </c>
      <c r="C1521" s="9" t="s">
        <v>173</v>
      </c>
    </row>
    <row r="1522" spans="1:3" ht="15.75" x14ac:dyDescent="0.25">
      <c r="A1522" s="12">
        <f t="shared" si="23"/>
        <v>1513</v>
      </c>
      <c r="B1522" s="8">
        <v>30976452</v>
      </c>
      <c r="C1522" s="9" t="s">
        <v>209</v>
      </c>
    </row>
    <row r="1523" spans="1:3" ht="15.75" x14ac:dyDescent="0.25">
      <c r="A1523" s="12">
        <f t="shared" si="23"/>
        <v>1514</v>
      </c>
      <c r="B1523" s="8">
        <v>39576385</v>
      </c>
      <c r="C1523" s="9" t="s">
        <v>778</v>
      </c>
    </row>
    <row r="1524" spans="1:3" ht="15.75" x14ac:dyDescent="0.25">
      <c r="A1524" s="12">
        <f t="shared" si="23"/>
        <v>1515</v>
      </c>
      <c r="B1524" s="8">
        <v>35429229</v>
      </c>
      <c r="C1524" s="9" t="s">
        <v>519</v>
      </c>
    </row>
    <row r="1525" spans="1:3" ht="15.75" x14ac:dyDescent="0.25">
      <c r="A1525" s="12">
        <f t="shared" si="23"/>
        <v>1516</v>
      </c>
      <c r="B1525" s="8">
        <v>41115387</v>
      </c>
      <c r="C1525" s="9" t="s">
        <v>156</v>
      </c>
    </row>
    <row r="1526" spans="1:3" ht="15.75" x14ac:dyDescent="0.25">
      <c r="A1526" s="12">
        <f t="shared" si="23"/>
        <v>1517</v>
      </c>
      <c r="B1526" s="8">
        <v>41739063</v>
      </c>
      <c r="C1526" s="9" t="s">
        <v>1071</v>
      </c>
    </row>
    <row r="1527" spans="1:3" ht="15.75" x14ac:dyDescent="0.25">
      <c r="A1527" s="12">
        <f t="shared" si="23"/>
        <v>1518</v>
      </c>
      <c r="B1527" s="8">
        <v>30664834</v>
      </c>
      <c r="C1527" s="9" t="s">
        <v>1072</v>
      </c>
    </row>
    <row r="1528" spans="1:3" ht="15.75" x14ac:dyDescent="0.25">
      <c r="A1528" s="12">
        <f t="shared" si="23"/>
        <v>1519</v>
      </c>
      <c r="B1528" s="8">
        <v>30674952</v>
      </c>
      <c r="C1528" s="9" t="s">
        <v>623</v>
      </c>
    </row>
    <row r="1529" spans="1:3" ht="15.75" x14ac:dyDescent="0.25">
      <c r="A1529" s="12">
        <f t="shared" si="23"/>
        <v>1520</v>
      </c>
      <c r="B1529" s="6">
        <v>38706876</v>
      </c>
      <c r="C1529" s="7" t="s">
        <v>187</v>
      </c>
    </row>
    <row r="1530" spans="1:3" ht="15.75" x14ac:dyDescent="0.25">
      <c r="A1530" s="12">
        <f t="shared" si="23"/>
        <v>1521</v>
      </c>
      <c r="B1530" s="8">
        <v>39582749</v>
      </c>
      <c r="C1530" s="9" t="s">
        <v>789</v>
      </c>
    </row>
    <row r="1531" spans="1:3" ht="15.75" x14ac:dyDescent="0.25">
      <c r="A1531" s="12">
        <f t="shared" si="23"/>
        <v>1522</v>
      </c>
      <c r="B1531" s="8">
        <v>30012848</v>
      </c>
      <c r="C1531" s="9" t="s">
        <v>780</v>
      </c>
    </row>
    <row r="1532" spans="1:3" ht="15.75" x14ac:dyDescent="0.25">
      <c r="A1532" s="12">
        <f t="shared" si="23"/>
        <v>1523</v>
      </c>
      <c r="B1532" s="8">
        <v>373758</v>
      </c>
      <c r="C1532" s="9" t="s">
        <v>768</v>
      </c>
    </row>
    <row r="1533" spans="1:3" ht="15.75" x14ac:dyDescent="0.25">
      <c r="A1533" s="12">
        <f t="shared" si="23"/>
        <v>1524</v>
      </c>
      <c r="B1533" s="8">
        <v>40875081</v>
      </c>
      <c r="C1533" s="9" t="s">
        <v>772</v>
      </c>
    </row>
    <row r="1534" spans="1:3" ht="15.75" x14ac:dyDescent="0.25">
      <c r="A1534" s="12">
        <f t="shared" si="23"/>
        <v>1525</v>
      </c>
      <c r="B1534" s="6">
        <v>33285781</v>
      </c>
      <c r="C1534" s="7" t="s">
        <v>1073</v>
      </c>
    </row>
    <row r="1535" spans="1:3" ht="15.75" x14ac:dyDescent="0.25">
      <c r="A1535" s="12">
        <f t="shared" si="23"/>
        <v>1526</v>
      </c>
      <c r="B1535" s="8">
        <v>36161908</v>
      </c>
      <c r="C1535" s="9" t="s">
        <v>717</v>
      </c>
    </row>
    <row r="1536" spans="1:3" ht="15.75" x14ac:dyDescent="0.25">
      <c r="A1536" s="12">
        <f t="shared" si="23"/>
        <v>1527</v>
      </c>
      <c r="B1536" s="8">
        <v>39589483</v>
      </c>
      <c r="C1536" s="9" t="s">
        <v>788</v>
      </c>
    </row>
    <row r="1537" spans="1:3" ht="15.75" x14ac:dyDescent="0.25">
      <c r="A1537" s="12">
        <f t="shared" si="23"/>
        <v>1528</v>
      </c>
      <c r="B1537" s="8">
        <v>3361075</v>
      </c>
      <c r="C1537" s="9" t="s">
        <v>790</v>
      </c>
    </row>
    <row r="1538" spans="1:3" ht="15.75" x14ac:dyDescent="0.25">
      <c r="A1538" s="12">
        <f t="shared" si="23"/>
        <v>1529</v>
      </c>
      <c r="B1538" s="8">
        <v>36788590</v>
      </c>
      <c r="C1538" s="9" t="s">
        <v>1074</v>
      </c>
    </row>
    <row r="1539" spans="1:3" ht="15.75" x14ac:dyDescent="0.25">
      <c r="A1539" s="12">
        <f t="shared" si="23"/>
        <v>1530</v>
      </c>
      <c r="B1539" s="8">
        <v>32580463</v>
      </c>
      <c r="C1539" s="9" t="s">
        <v>730</v>
      </c>
    </row>
    <row r="1540" spans="1:3" ht="15.75" x14ac:dyDescent="0.25">
      <c r="A1540" s="12">
        <f t="shared" si="23"/>
        <v>1531</v>
      </c>
      <c r="B1540" s="8">
        <v>24559002</v>
      </c>
      <c r="C1540" s="9" t="s">
        <v>1075</v>
      </c>
    </row>
    <row r="1541" spans="1:3" ht="15.75" x14ac:dyDescent="0.25">
      <c r="A1541" s="12">
        <f t="shared" si="23"/>
        <v>1532</v>
      </c>
      <c r="B1541" s="8">
        <v>39595350</v>
      </c>
      <c r="C1541" s="9" t="s">
        <v>775</v>
      </c>
    </row>
    <row r="1542" spans="1:3" ht="15.75" x14ac:dyDescent="0.25">
      <c r="A1542" s="12">
        <f t="shared" si="23"/>
        <v>1533</v>
      </c>
      <c r="B1542" s="8">
        <v>31818929</v>
      </c>
      <c r="C1542" s="9" t="s">
        <v>812</v>
      </c>
    </row>
    <row r="1543" spans="1:3" ht="31.5" x14ac:dyDescent="0.25">
      <c r="A1543" s="12">
        <f t="shared" si="23"/>
        <v>1534</v>
      </c>
      <c r="B1543" s="8">
        <v>951770</v>
      </c>
      <c r="C1543" s="9" t="s">
        <v>513</v>
      </c>
    </row>
    <row r="1544" spans="1:3" ht="15.75" x14ac:dyDescent="0.25">
      <c r="A1544" s="12">
        <f t="shared" si="23"/>
        <v>1535</v>
      </c>
      <c r="B1544" s="8">
        <v>35623200</v>
      </c>
      <c r="C1544" s="9" t="s">
        <v>786</v>
      </c>
    </row>
    <row r="1545" spans="1:3" ht="15.75" x14ac:dyDescent="0.25">
      <c r="A1545" s="12">
        <f t="shared" si="23"/>
        <v>1536</v>
      </c>
      <c r="B1545" s="8">
        <v>5393139</v>
      </c>
      <c r="C1545" s="9" t="s">
        <v>1076</v>
      </c>
    </row>
    <row r="1546" spans="1:3" ht="15.75" x14ac:dyDescent="0.25">
      <c r="A1546" s="12">
        <f t="shared" si="23"/>
        <v>1537</v>
      </c>
      <c r="B1546" s="8">
        <v>41821917</v>
      </c>
      <c r="C1546" s="9" t="s">
        <v>1077</v>
      </c>
    </row>
    <row r="1547" spans="1:3" ht="15.75" x14ac:dyDescent="0.25">
      <c r="A1547" s="12">
        <f t="shared" si="23"/>
        <v>1538</v>
      </c>
      <c r="B1547" s="8">
        <v>39577504</v>
      </c>
      <c r="C1547" s="9" t="s">
        <v>797</v>
      </c>
    </row>
    <row r="1548" spans="1:3" ht="15.75" x14ac:dyDescent="0.25">
      <c r="A1548" s="12">
        <f t="shared" ref="A1548:A1611" si="24">A1547+1</f>
        <v>1539</v>
      </c>
      <c r="B1548" s="8">
        <v>39309053</v>
      </c>
      <c r="C1548" s="9" t="s">
        <v>95</v>
      </c>
    </row>
    <row r="1549" spans="1:3" ht="15.75" x14ac:dyDescent="0.25">
      <c r="A1549" s="12">
        <f t="shared" si="24"/>
        <v>1540</v>
      </c>
      <c r="B1549" s="8">
        <v>31577685</v>
      </c>
      <c r="C1549" s="9" t="s">
        <v>795</v>
      </c>
    </row>
    <row r="1550" spans="1:3" ht="15.75" x14ac:dyDescent="0.25">
      <c r="A1550" s="12">
        <f t="shared" si="24"/>
        <v>1541</v>
      </c>
      <c r="B1550" s="8">
        <v>446865</v>
      </c>
      <c r="C1550" s="9" t="s">
        <v>743</v>
      </c>
    </row>
    <row r="1551" spans="1:3" ht="15.75" x14ac:dyDescent="0.25">
      <c r="A1551" s="12">
        <f t="shared" si="24"/>
        <v>1542</v>
      </c>
      <c r="B1551" s="8">
        <v>41612364</v>
      </c>
      <c r="C1551" s="9" t="s">
        <v>1078</v>
      </c>
    </row>
    <row r="1552" spans="1:3" ht="15.75" x14ac:dyDescent="0.25">
      <c r="A1552" s="12">
        <f t="shared" si="24"/>
        <v>1543</v>
      </c>
      <c r="B1552" s="8">
        <v>292923</v>
      </c>
      <c r="C1552" s="9" t="s">
        <v>381</v>
      </c>
    </row>
    <row r="1553" spans="1:3" ht="15.75" x14ac:dyDescent="0.25">
      <c r="A1553" s="12">
        <f t="shared" si="24"/>
        <v>1544</v>
      </c>
      <c r="B1553" s="8">
        <v>39813404</v>
      </c>
      <c r="C1553" s="9" t="s">
        <v>802</v>
      </c>
    </row>
    <row r="1554" spans="1:3" ht="15.75" x14ac:dyDescent="0.25">
      <c r="A1554" s="12">
        <f t="shared" si="24"/>
        <v>1545</v>
      </c>
      <c r="B1554" s="8">
        <v>32712030</v>
      </c>
      <c r="C1554" s="9" t="s">
        <v>808</v>
      </c>
    </row>
    <row r="1555" spans="1:3" ht="15.75" x14ac:dyDescent="0.25">
      <c r="A1555" s="12">
        <f t="shared" si="24"/>
        <v>1546</v>
      </c>
      <c r="B1555" s="8">
        <v>39584988</v>
      </c>
      <c r="C1555" s="9" t="s">
        <v>793</v>
      </c>
    </row>
    <row r="1556" spans="1:3" ht="15.75" x14ac:dyDescent="0.25">
      <c r="A1556" s="12">
        <f t="shared" si="24"/>
        <v>1547</v>
      </c>
      <c r="B1556" s="8">
        <v>25480917</v>
      </c>
      <c r="C1556" s="9" t="s">
        <v>1079</v>
      </c>
    </row>
    <row r="1557" spans="1:3" ht="15.75" x14ac:dyDescent="0.25">
      <c r="A1557" s="12">
        <f t="shared" si="24"/>
        <v>1548</v>
      </c>
      <c r="B1557" s="6">
        <v>39589441</v>
      </c>
      <c r="C1557" s="7" t="s">
        <v>800</v>
      </c>
    </row>
    <row r="1558" spans="1:3" ht="15.75" x14ac:dyDescent="0.25">
      <c r="A1558" s="12">
        <f t="shared" si="24"/>
        <v>1549</v>
      </c>
      <c r="B1558" s="8">
        <v>33870692</v>
      </c>
      <c r="C1558" s="9" t="s">
        <v>1080</v>
      </c>
    </row>
    <row r="1559" spans="1:3" ht="15.75" x14ac:dyDescent="0.25">
      <c r="A1559" s="12">
        <f t="shared" si="24"/>
        <v>1550</v>
      </c>
      <c r="B1559" s="8">
        <v>39589216</v>
      </c>
      <c r="C1559" s="9" t="s">
        <v>785</v>
      </c>
    </row>
    <row r="1560" spans="1:3" ht="15.75" x14ac:dyDescent="0.25">
      <c r="A1560" s="12">
        <f t="shared" si="24"/>
        <v>1551</v>
      </c>
      <c r="B1560" s="8">
        <v>41332118</v>
      </c>
      <c r="C1560" s="9" t="s">
        <v>1081</v>
      </c>
    </row>
    <row r="1561" spans="1:3" ht="15.75" x14ac:dyDescent="0.25">
      <c r="A1561" s="12">
        <f t="shared" si="24"/>
        <v>1552</v>
      </c>
      <c r="B1561" s="8">
        <v>25274129</v>
      </c>
      <c r="C1561" s="9" t="s">
        <v>149</v>
      </c>
    </row>
    <row r="1562" spans="1:3" ht="15.75" x14ac:dyDescent="0.25">
      <c r="A1562" s="12">
        <f t="shared" si="24"/>
        <v>1553</v>
      </c>
      <c r="B1562" s="8">
        <v>39587271</v>
      </c>
      <c r="C1562" s="9" t="s">
        <v>794</v>
      </c>
    </row>
    <row r="1563" spans="1:3" ht="15.75" x14ac:dyDescent="0.25">
      <c r="A1563" s="12">
        <f t="shared" si="24"/>
        <v>1554</v>
      </c>
      <c r="B1563" s="8">
        <v>388932</v>
      </c>
      <c r="C1563" s="9" t="s">
        <v>412</v>
      </c>
    </row>
    <row r="1564" spans="1:3" ht="15.75" x14ac:dyDescent="0.25">
      <c r="A1564" s="12">
        <f t="shared" si="24"/>
        <v>1555</v>
      </c>
      <c r="B1564" s="8">
        <v>24819472</v>
      </c>
      <c r="C1564" s="9" t="s">
        <v>809</v>
      </c>
    </row>
    <row r="1565" spans="1:3" ht="15.75" x14ac:dyDescent="0.25">
      <c r="A1565" s="12">
        <f t="shared" si="24"/>
        <v>1556</v>
      </c>
      <c r="B1565" s="8">
        <v>32232765</v>
      </c>
      <c r="C1565" s="9" t="s">
        <v>219</v>
      </c>
    </row>
    <row r="1566" spans="1:3" ht="15.75" x14ac:dyDescent="0.25">
      <c r="A1566" s="12">
        <f t="shared" si="24"/>
        <v>1557</v>
      </c>
      <c r="B1566" s="8">
        <v>5393145</v>
      </c>
      <c r="C1566" s="9" t="s">
        <v>51</v>
      </c>
    </row>
    <row r="1567" spans="1:3" ht="15.75" x14ac:dyDescent="0.25">
      <c r="A1567" s="12">
        <f t="shared" si="24"/>
        <v>1558</v>
      </c>
      <c r="B1567" s="8">
        <v>33658865</v>
      </c>
      <c r="C1567" s="9" t="s">
        <v>764</v>
      </c>
    </row>
    <row r="1568" spans="1:3" ht="15.75" x14ac:dyDescent="0.25">
      <c r="A1568" s="12">
        <f t="shared" si="24"/>
        <v>1559</v>
      </c>
      <c r="B1568" s="8">
        <v>41491822</v>
      </c>
      <c r="C1568" s="9" t="s">
        <v>744</v>
      </c>
    </row>
    <row r="1569" spans="1:3" ht="15.75" x14ac:dyDescent="0.25">
      <c r="A1569" s="12">
        <f t="shared" si="24"/>
        <v>1560</v>
      </c>
      <c r="B1569" s="8">
        <v>36980223</v>
      </c>
      <c r="C1569" s="9" t="s">
        <v>96</v>
      </c>
    </row>
    <row r="1570" spans="1:3" ht="15.75" x14ac:dyDescent="0.25">
      <c r="A1570" s="12">
        <f t="shared" si="24"/>
        <v>1561</v>
      </c>
      <c r="B1570" s="8">
        <v>37001764</v>
      </c>
      <c r="C1570" s="9" t="s">
        <v>271</v>
      </c>
    </row>
    <row r="1571" spans="1:3" ht="15.75" x14ac:dyDescent="0.25">
      <c r="A1571" s="12">
        <f t="shared" si="24"/>
        <v>1562</v>
      </c>
      <c r="B1571" s="8">
        <v>31617387</v>
      </c>
      <c r="C1571" s="9" t="s">
        <v>50</v>
      </c>
    </row>
    <row r="1572" spans="1:3" ht="15.75" x14ac:dyDescent="0.25">
      <c r="A1572" s="12">
        <f t="shared" si="24"/>
        <v>1563</v>
      </c>
      <c r="B1572" s="8">
        <v>37089765</v>
      </c>
      <c r="C1572" s="9" t="s">
        <v>805</v>
      </c>
    </row>
    <row r="1573" spans="1:3" ht="15.75" x14ac:dyDescent="0.25">
      <c r="A1573" s="12">
        <f t="shared" si="24"/>
        <v>1564</v>
      </c>
      <c r="B1573" s="8">
        <v>32998661</v>
      </c>
      <c r="C1573" s="9" t="s">
        <v>1082</v>
      </c>
    </row>
    <row r="1574" spans="1:3" ht="15.75" x14ac:dyDescent="0.25">
      <c r="A1574" s="12">
        <f t="shared" si="24"/>
        <v>1565</v>
      </c>
      <c r="B1574" s="8">
        <v>41164764</v>
      </c>
      <c r="C1574" s="9" t="s">
        <v>1083</v>
      </c>
    </row>
    <row r="1575" spans="1:3" ht="15.75" x14ac:dyDescent="0.25">
      <c r="A1575" s="12">
        <f t="shared" si="24"/>
        <v>1566</v>
      </c>
      <c r="B1575" s="6">
        <v>36949031</v>
      </c>
      <c r="C1575" s="7" t="s">
        <v>60</v>
      </c>
    </row>
    <row r="1576" spans="1:3" ht="15.75" x14ac:dyDescent="0.25">
      <c r="A1576" s="12">
        <f t="shared" si="24"/>
        <v>1567</v>
      </c>
      <c r="B1576" s="8">
        <v>41076013</v>
      </c>
      <c r="C1576" s="9" t="s">
        <v>168</v>
      </c>
    </row>
    <row r="1577" spans="1:3" ht="15.75" x14ac:dyDescent="0.25">
      <c r="A1577" s="12">
        <f t="shared" si="24"/>
        <v>1568</v>
      </c>
      <c r="B1577" s="8">
        <v>40632421</v>
      </c>
      <c r="C1577" s="9" t="s">
        <v>185</v>
      </c>
    </row>
    <row r="1578" spans="1:3" ht="15.75" x14ac:dyDescent="0.25">
      <c r="A1578" s="12">
        <f t="shared" si="24"/>
        <v>1569</v>
      </c>
      <c r="B1578" s="8">
        <v>152388</v>
      </c>
      <c r="C1578" s="9" t="s">
        <v>686</v>
      </c>
    </row>
    <row r="1579" spans="1:3" ht="15.75" x14ac:dyDescent="0.25">
      <c r="A1579" s="12">
        <f t="shared" si="24"/>
        <v>1570</v>
      </c>
      <c r="B1579" s="8">
        <v>35704808</v>
      </c>
      <c r="C1579" s="9" t="s">
        <v>697</v>
      </c>
    </row>
    <row r="1580" spans="1:3" ht="15.75" x14ac:dyDescent="0.25">
      <c r="A1580" s="12">
        <f t="shared" si="24"/>
        <v>1571</v>
      </c>
      <c r="B1580" s="8">
        <v>37392490</v>
      </c>
      <c r="C1580" s="9" t="s">
        <v>787</v>
      </c>
    </row>
    <row r="1581" spans="1:3" ht="15.75" x14ac:dyDescent="0.25">
      <c r="A1581" s="12">
        <f t="shared" si="24"/>
        <v>1572</v>
      </c>
      <c r="B1581" s="8">
        <v>33947089</v>
      </c>
      <c r="C1581" s="9" t="s">
        <v>1084</v>
      </c>
    </row>
    <row r="1582" spans="1:3" ht="15.75" x14ac:dyDescent="0.25">
      <c r="A1582" s="12">
        <f t="shared" si="24"/>
        <v>1573</v>
      </c>
      <c r="B1582" s="8">
        <v>41206751</v>
      </c>
      <c r="C1582" s="9" t="s">
        <v>1085</v>
      </c>
    </row>
    <row r="1583" spans="1:3" ht="15.75" x14ac:dyDescent="0.25">
      <c r="A1583" s="12">
        <f t="shared" si="24"/>
        <v>1574</v>
      </c>
      <c r="B1583" s="8">
        <v>32015568</v>
      </c>
      <c r="C1583" s="9" t="s">
        <v>771</v>
      </c>
    </row>
    <row r="1584" spans="1:3" ht="15.75" x14ac:dyDescent="0.25">
      <c r="A1584" s="12">
        <f t="shared" si="24"/>
        <v>1575</v>
      </c>
      <c r="B1584" s="8">
        <v>36328597</v>
      </c>
      <c r="C1584" s="9" t="s">
        <v>801</v>
      </c>
    </row>
    <row r="1585" spans="1:3" ht="15.75" x14ac:dyDescent="0.25">
      <c r="A1585" s="12">
        <f t="shared" si="24"/>
        <v>1576</v>
      </c>
      <c r="B1585" s="8">
        <v>39585960</v>
      </c>
      <c r="C1585" s="9" t="s">
        <v>791</v>
      </c>
    </row>
    <row r="1586" spans="1:3" ht="15.75" x14ac:dyDescent="0.25">
      <c r="A1586" s="12">
        <f t="shared" si="24"/>
        <v>1577</v>
      </c>
      <c r="B1586" s="8">
        <v>34845075</v>
      </c>
      <c r="C1586" s="9" t="s">
        <v>753</v>
      </c>
    </row>
    <row r="1587" spans="1:3" ht="15.75" x14ac:dyDescent="0.25">
      <c r="A1587" s="12">
        <f t="shared" si="24"/>
        <v>1578</v>
      </c>
      <c r="B1587" s="8">
        <v>32040840</v>
      </c>
      <c r="C1587" s="9" t="s">
        <v>784</v>
      </c>
    </row>
    <row r="1588" spans="1:3" ht="15.75" x14ac:dyDescent="0.25">
      <c r="A1588" s="12">
        <f t="shared" si="24"/>
        <v>1579</v>
      </c>
      <c r="B1588" s="8">
        <v>41122766</v>
      </c>
      <c r="C1588" s="9" t="s">
        <v>1086</v>
      </c>
    </row>
    <row r="1589" spans="1:3" ht="15.75" x14ac:dyDescent="0.25">
      <c r="A1589" s="12">
        <f t="shared" si="24"/>
        <v>1580</v>
      </c>
      <c r="B1589" s="8">
        <v>40548445</v>
      </c>
      <c r="C1589" s="9" t="s">
        <v>1087</v>
      </c>
    </row>
    <row r="1590" spans="1:3" ht="15.75" x14ac:dyDescent="0.25">
      <c r="A1590" s="12">
        <f t="shared" si="24"/>
        <v>1581</v>
      </c>
      <c r="B1590" s="8">
        <v>37039253</v>
      </c>
      <c r="C1590" s="9" t="s">
        <v>807</v>
      </c>
    </row>
    <row r="1591" spans="1:3" ht="15.75" x14ac:dyDescent="0.25">
      <c r="A1591" s="12">
        <f t="shared" si="24"/>
        <v>1582</v>
      </c>
      <c r="B1591" s="8">
        <v>38245607</v>
      </c>
      <c r="C1591" s="9" t="s">
        <v>1088</v>
      </c>
    </row>
    <row r="1592" spans="1:3" ht="15.75" x14ac:dyDescent="0.25">
      <c r="A1592" s="12">
        <f t="shared" si="24"/>
        <v>1583</v>
      </c>
      <c r="B1592" s="8">
        <v>38737621</v>
      </c>
      <c r="C1592" s="9" t="s">
        <v>1089</v>
      </c>
    </row>
    <row r="1593" spans="1:3" ht="15.75" x14ac:dyDescent="0.25">
      <c r="A1593" s="12">
        <f t="shared" si="24"/>
        <v>1584</v>
      </c>
      <c r="B1593" s="10">
        <v>40600117</v>
      </c>
      <c r="C1593" s="11" t="s">
        <v>804</v>
      </c>
    </row>
    <row r="1594" spans="1:3" ht="15.75" x14ac:dyDescent="0.25">
      <c r="A1594" s="12">
        <f t="shared" si="24"/>
        <v>1585</v>
      </c>
      <c r="B1594" s="8">
        <v>37731681</v>
      </c>
      <c r="C1594" s="9" t="s">
        <v>1090</v>
      </c>
    </row>
    <row r="1595" spans="1:3" ht="15.75" x14ac:dyDescent="0.25">
      <c r="A1595" s="12">
        <f t="shared" si="24"/>
        <v>1586</v>
      </c>
      <c r="B1595" s="8">
        <v>36053559</v>
      </c>
      <c r="C1595" s="9" t="s">
        <v>46</v>
      </c>
    </row>
    <row r="1596" spans="1:3" ht="15.75" x14ac:dyDescent="0.25">
      <c r="A1596" s="12">
        <f t="shared" si="24"/>
        <v>1587</v>
      </c>
      <c r="B1596" s="8">
        <v>40623600</v>
      </c>
      <c r="C1596" s="9" t="s">
        <v>1091</v>
      </c>
    </row>
    <row r="1597" spans="1:3" ht="15.75" x14ac:dyDescent="0.25">
      <c r="A1597" s="12">
        <f t="shared" si="24"/>
        <v>1588</v>
      </c>
      <c r="B1597" s="8">
        <v>40731283</v>
      </c>
      <c r="C1597" s="9" t="s">
        <v>1092</v>
      </c>
    </row>
    <row r="1598" spans="1:3" ht="15.75" x14ac:dyDescent="0.25">
      <c r="A1598" s="12">
        <f t="shared" si="24"/>
        <v>1589</v>
      </c>
      <c r="B1598" s="8">
        <v>39176765</v>
      </c>
      <c r="C1598" s="9" t="s">
        <v>112</v>
      </c>
    </row>
    <row r="1599" spans="1:3" ht="15.75" x14ac:dyDescent="0.25">
      <c r="A1599" s="12">
        <f t="shared" si="24"/>
        <v>1590</v>
      </c>
      <c r="B1599" s="8">
        <v>40919212</v>
      </c>
      <c r="C1599" s="9" t="s">
        <v>78</v>
      </c>
    </row>
    <row r="1600" spans="1:3" ht="15.75" x14ac:dyDescent="0.25">
      <c r="A1600" s="12">
        <f t="shared" si="24"/>
        <v>1591</v>
      </c>
      <c r="B1600" s="8">
        <v>32223787</v>
      </c>
      <c r="C1600" s="9" t="s">
        <v>127</v>
      </c>
    </row>
    <row r="1601" spans="1:3" ht="15.75" x14ac:dyDescent="0.25">
      <c r="A1601" s="12">
        <f t="shared" si="24"/>
        <v>1592</v>
      </c>
      <c r="B1601" s="8">
        <v>40561120</v>
      </c>
      <c r="C1601" s="9" t="s">
        <v>1093</v>
      </c>
    </row>
    <row r="1602" spans="1:3" ht="15.75" x14ac:dyDescent="0.25">
      <c r="A1602" s="12">
        <f t="shared" si="24"/>
        <v>1593</v>
      </c>
      <c r="B1602" s="8">
        <v>25198262</v>
      </c>
      <c r="C1602" s="9" t="s">
        <v>776</v>
      </c>
    </row>
    <row r="1603" spans="1:3" ht="15.75" x14ac:dyDescent="0.25">
      <c r="A1603" s="12">
        <f t="shared" si="24"/>
        <v>1594</v>
      </c>
      <c r="B1603" s="8">
        <v>30709487</v>
      </c>
      <c r="C1603" s="9" t="s">
        <v>782</v>
      </c>
    </row>
    <row r="1604" spans="1:3" ht="15.75" x14ac:dyDescent="0.25">
      <c r="A1604" s="12">
        <f t="shared" si="24"/>
        <v>1595</v>
      </c>
      <c r="B1604" s="8">
        <v>32110446</v>
      </c>
      <c r="C1604" s="9" t="s">
        <v>1094</v>
      </c>
    </row>
    <row r="1605" spans="1:3" ht="15.75" x14ac:dyDescent="0.25">
      <c r="A1605" s="12">
        <f t="shared" si="24"/>
        <v>1596</v>
      </c>
      <c r="B1605" s="8">
        <v>33776336</v>
      </c>
      <c r="C1605" s="9" t="s">
        <v>760</v>
      </c>
    </row>
    <row r="1606" spans="1:3" ht="15.75" x14ac:dyDescent="0.25">
      <c r="A1606" s="12">
        <f t="shared" si="24"/>
        <v>1597</v>
      </c>
      <c r="B1606" s="8">
        <v>35863179</v>
      </c>
      <c r="C1606" s="9" t="s">
        <v>1095</v>
      </c>
    </row>
    <row r="1607" spans="1:3" ht="15.75" x14ac:dyDescent="0.25">
      <c r="A1607" s="12">
        <f t="shared" si="24"/>
        <v>1598</v>
      </c>
      <c r="B1607" s="8">
        <v>39838125</v>
      </c>
      <c r="C1607" s="9" t="s">
        <v>813</v>
      </c>
    </row>
    <row r="1608" spans="1:3" ht="15.75" x14ac:dyDescent="0.25">
      <c r="A1608" s="12">
        <f t="shared" si="24"/>
        <v>1599</v>
      </c>
      <c r="B1608" s="8">
        <v>40090786</v>
      </c>
      <c r="C1608" s="9" t="s">
        <v>1096</v>
      </c>
    </row>
    <row r="1609" spans="1:3" ht="15.75" x14ac:dyDescent="0.25">
      <c r="A1609" s="12">
        <f t="shared" si="24"/>
        <v>1600</v>
      </c>
      <c r="B1609" s="8">
        <v>36530971</v>
      </c>
      <c r="C1609" s="9" t="s">
        <v>1097</v>
      </c>
    </row>
    <row r="1610" spans="1:3" ht="15.75" x14ac:dyDescent="0.25">
      <c r="A1610" s="12">
        <f t="shared" si="24"/>
        <v>1601</v>
      </c>
      <c r="B1610" s="8">
        <v>40223053</v>
      </c>
      <c r="C1610" s="9" t="s">
        <v>1098</v>
      </c>
    </row>
    <row r="1611" spans="1:3" ht="15.75" x14ac:dyDescent="0.25">
      <c r="A1611" s="12">
        <f t="shared" si="24"/>
        <v>1602</v>
      </c>
      <c r="B1611" s="8">
        <v>32938047</v>
      </c>
      <c r="C1611" s="9" t="s">
        <v>52</v>
      </c>
    </row>
    <row r="1612" spans="1:3" ht="15.75" x14ac:dyDescent="0.25">
      <c r="A1612" s="12">
        <f t="shared" ref="A1612:A1638" si="25">A1611+1</f>
        <v>1603</v>
      </c>
      <c r="B1612" s="8">
        <v>40633205</v>
      </c>
      <c r="C1612" s="9" t="s">
        <v>1099</v>
      </c>
    </row>
    <row r="1613" spans="1:3" ht="15.75" x14ac:dyDescent="0.25">
      <c r="A1613" s="12">
        <f t="shared" si="25"/>
        <v>1604</v>
      </c>
      <c r="B1613" s="8">
        <v>39076246</v>
      </c>
      <c r="C1613" s="9" t="s">
        <v>1100</v>
      </c>
    </row>
    <row r="1614" spans="1:3" ht="15.75" x14ac:dyDescent="0.25">
      <c r="A1614" s="12">
        <f t="shared" si="25"/>
        <v>1605</v>
      </c>
      <c r="B1614" s="8">
        <v>41775494</v>
      </c>
      <c r="C1614" s="9" t="s">
        <v>1101</v>
      </c>
    </row>
    <row r="1615" spans="1:3" ht="15.75" x14ac:dyDescent="0.25">
      <c r="A1615" s="12">
        <f t="shared" si="25"/>
        <v>1606</v>
      </c>
      <c r="B1615" s="8">
        <v>37129163</v>
      </c>
      <c r="C1615" s="9" t="s">
        <v>1102</v>
      </c>
    </row>
    <row r="1616" spans="1:3" ht="15.75" x14ac:dyDescent="0.25">
      <c r="A1616" s="12">
        <f t="shared" si="25"/>
        <v>1607</v>
      </c>
      <c r="B1616" s="8">
        <v>19337044</v>
      </c>
      <c r="C1616" s="9" t="s">
        <v>1103</v>
      </c>
    </row>
    <row r="1617" spans="1:3" ht="15.75" x14ac:dyDescent="0.25">
      <c r="A1617" s="12">
        <f t="shared" si="25"/>
        <v>1608</v>
      </c>
      <c r="B1617" s="8">
        <v>32492828</v>
      </c>
      <c r="C1617" s="9" t="s">
        <v>47</v>
      </c>
    </row>
    <row r="1618" spans="1:3" ht="15.75" x14ac:dyDescent="0.25">
      <c r="A1618" s="12">
        <f t="shared" si="25"/>
        <v>1609</v>
      </c>
      <c r="B1618" s="8">
        <v>41223117</v>
      </c>
      <c r="C1618" s="9" t="s">
        <v>468</v>
      </c>
    </row>
    <row r="1619" spans="1:3" ht="15.75" x14ac:dyDescent="0.25">
      <c r="A1619" s="12">
        <f t="shared" si="25"/>
        <v>1610</v>
      </c>
      <c r="B1619" s="8">
        <v>36284115</v>
      </c>
      <c r="C1619" s="9" t="s">
        <v>814</v>
      </c>
    </row>
    <row r="1620" spans="1:3" ht="15.75" x14ac:dyDescent="0.25">
      <c r="A1620" s="12">
        <f t="shared" si="25"/>
        <v>1611</v>
      </c>
      <c r="B1620" s="8">
        <v>40921939</v>
      </c>
      <c r="C1620" s="9" t="s">
        <v>1104</v>
      </c>
    </row>
    <row r="1621" spans="1:3" ht="15.75" x14ac:dyDescent="0.25">
      <c r="A1621" s="12">
        <f t="shared" si="25"/>
        <v>1612</v>
      </c>
      <c r="B1621" s="8">
        <v>34702464</v>
      </c>
      <c r="C1621" s="9" t="s">
        <v>296</v>
      </c>
    </row>
    <row r="1622" spans="1:3" ht="15.75" x14ac:dyDescent="0.25">
      <c r="A1622" s="12">
        <f t="shared" si="25"/>
        <v>1613</v>
      </c>
      <c r="B1622" s="8">
        <v>39507437</v>
      </c>
      <c r="C1622" s="9" t="s">
        <v>49</v>
      </c>
    </row>
    <row r="1623" spans="1:3" ht="15.75" x14ac:dyDescent="0.25">
      <c r="A1623" s="12">
        <f t="shared" si="25"/>
        <v>1614</v>
      </c>
      <c r="B1623" s="8">
        <v>41496524</v>
      </c>
      <c r="C1623" s="9" t="s">
        <v>138</v>
      </c>
    </row>
    <row r="1624" spans="1:3" ht="15.75" x14ac:dyDescent="0.25">
      <c r="A1624" s="12">
        <f t="shared" si="25"/>
        <v>1615</v>
      </c>
      <c r="B1624" s="8">
        <v>33290414</v>
      </c>
      <c r="C1624" s="9" t="s">
        <v>1105</v>
      </c>
    </row>
    <row r="1625" spans="1:3" ht="15.75" x14ac:dyDescent="0.25">
      <c r="A1625" s="12">
        <f t="shared" si="25"/>
        <v>1616</v>
      </c>
      <c r="B1625" s="8">
        <v>40058098</v>
      </c>
      <c r="C1625" s="9" t="s">
        <v>53</v>
      </c>
    </row>
    <row r="1626" spans="1:3" ht="15.75" x14ac:dyDescent="0.25">
      <c r="A1626" s="12">
        <f t="shared" si="25"/>
        <v>1617</v>
      </c>
      <c r="B1626" s="8">
        <v>31111564</v>
      </c>
      <c r="C1626" s="9" t="s">
        <v>43</v>
      </c>
    </row>
    <row r="1627" spans="1:3" ht="15.75" x14ac:dyDescent="0.25">
      <c r="A1627" s="12">
        <f t="shared" si="25"/>
        <v>1618</v>
      </c>
      <c r="B1627" s="8">
        <v>42033850</v>
      </c>
      <c r="C1627" s="9" t="s">
        <v>1106</v>
      </c>
    </row>
    <row r="1628" spans="1:3" ht="15.75" x14ac:dyDescent="0.25">
      <c r="A1628" s="12">
        <f t="shared" si="25"/>
        <v>1619</v>
      </c>
      <c r="B1628" s="8">
        <v>38983870</v>
      </c>
      <c r="C1628" s="9" t="s">
        <v>1107</v>
      </c>
    </row>
    <row r="1629" spans="1:3" ht="15.75" x14ac:dyDescent="0.25">
      <c r="A1629" s="12">
        <f t="shared" si="25"/>
        <v>1620</v>
      </c>
      <c r="B1629" s="8">
        <v>23319496</v>
      </c>
      <c r="C1629" s="9" t="s">
        <v>1108</v>
      </c>
    </row>
    <row r="1630" spans="1:3" ht="15.75" x14ac:dyDescent="0.25">
      <c r="A1630" s="12">
        <f t="shared" si="25"/>
        <v>1621</v>
      </c>
      <c r="B1630" s="8">
        <v>38392973</v>
      </c>
      <c r="C1630" s="9" t="s">
        <v>1109</v>
      </c>
    </row>
    <row r="1631" spans="1:3" ht="15.75" x14ac:dyDescent="0.25">
      <c r="A1631" s="12">
        <f t="shared" si="25"/>
        <v>1622</v>
      </c>
      <c r="B1631" s="8">
        <v>35247177</v>
      </c>
      <c r="C1631" s="9" t="s">
        <v>44</v>
      </c>
    </row>
    <row r="1632" spans="1:3" ht="15.75" x14ac:dyDescent="0.25">
      <c r="A1632" s="12">
        <f t="shared" si="25"/>
        <v>1623</v>
      </c>
      <c r="B1632" s="8">
        <v>42058860</v>
      </c>
      <c r="C1632" s="9" t="s">
        <v>1110</v>
      </c>
    </row>
    <row r="1633" spans="1:3" ht="15.75" x14ac:dyDescent="0.25">
      <c r="A1633" s="12">
        <f t="shared" si="25"/>
        <v>1624</v>
      </c>
      <c r="B1633" s="8">
        <v>40028849</v>
      </c>
      <c r="C1633" s="9" t="s">
        <v>1111</v>
      </c>
    </row>
    <row r="1634" spans="1:3" ht="15.75" x14ac:dyDescent="0.25">
      <c r="A1634" s="12">
        <f t="shared" si="25"/>
        <v>1625</v>
      </c>
      <c r="B1634" s="8">
        <v>40431094</v>
      </c>
      <c r="C1634" s="9" t="s">
        <v>1112</v>
      </c>
    </row>
    <row r="1635" spans="1:3" ht="15.75" x14ac:dyDescent="0.25">
      <c r="A1635" s="12">
        <f t="shared" si="25"/>
        <v>1626</v>
      </c>
      <c r="B1635" s="8">
        <v>25287600</v>
      </c>
      <c r="C1635" s="9" t="s">
        <v>1113</v>
      </c>
    </row>
    <row r="1636" spans="1:3" ht="15.75" x14ac:dyDescent="0.25">
      <c r="A1636" s="12">
        <f t="shared" si="25"/>
        <v>1627</v>
      </c>
      <c r="B1636" s="8">
        <v>34899361</v>
      </c>
      <c r="C1636" s="9" t="s">
        <v>1114</v>
      </c>
    </row>
    <row r="1637" spans="1:3" ht="15.75" x14ac:dyDescent="0.25">
      <c r="A1637" s="12">
        <f t="shared" si="25"/>
        <v>1628</v>
      </c>
      <c r="B1637" s="8">
        <v>39820081</v>
      </c>
      <c r="C1637" s="9" t="s">
        <v>1115</v>
      </c>
    </row>
    <row r="1638" spans="1:3" ht="15.75" x14ac:dyDescent="0.25">
      <c r="A1638" s="12">
        <f t="shared" si="25"/>
        <v>1629</v>
      </c>
      <c r="B1638" s="8">
        <v>20044494</v>
      </c>
      <c r="C1638" s="9" t="s">
        <v>723</v>
      </c>
    </row>
  </sheetData>
  <mergeCells count="4">
    <mergeCell ref="A4:C4"/>
    <mergeCell ref="A6:C6"/>
    <mergeCell ref="A5:C5"/>
    <mergeCell ref="A7:C7"/>
  </mergeCells>
  <printOptions horizontalCentered="1"/>
  <pageMargins left="0" right="0" top="0.23622047244094491" bottom="0.43307086614173229" header="0" footer="0"/>
  <pageSetup paperSize="256" fitToHeight="1000" orientation="portrait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ВПП</vt:lpstr>
      <vt:lpstr>ВПП!Заголовки_для_печати</vt:lpstr>
      <vt:lpstr>ВПП!Область_печати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Zakandyrin</dc:creator>
  <cp:lastModifiedBy>СУДАРІКОВ ВІТАЛІЙ МИКОЛАЙОВИЧ</cp:lastModifiedBy>
  <cp:lastPrinted>2019-12-05T08:07:22Z</cp:lastPrinted>
  <dcterms:created xsi:type="dcterms:W3CDTF">2017-09-25T10:10:53Z</dcterms:created>
  <dcterms:modified xsi:type="dcterms:W3CDTF">2020-01-10T15:08:38Z</dcterms:modified>
</cp:coreProperties>
</file>