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</calcChain>
</file>

<file path=xl/sharedStrings.xml><?xml version="1.0" encoding="utf-8"?>
<sst xmlns="http://schemas.openxmlformats.org/spreadsheetml/2006/main" count="124" uniqueCount="62">
  <si>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</si>
  <si>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</si>
  <si>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</si>
  <si>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</si>
  <si>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</si>
  <si>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</si>
  <si>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</si>
  <si>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</si>
  <si>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</si>
  <si>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</si>
  <si>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</si>
  <si>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</si>
  <si>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</si>
  <si>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</si>
  <si>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</si>
  <si>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</si>
  <si>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</si>
  <si>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</si>
  <si>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</si>
  <si>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</si>
  <si>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</si>
  <si>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</si>
  <si>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</si>
  <si>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</si>
  <si>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</si>
  <si>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</si>
  <si>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</si>
  <si>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</si>
  <si>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</si>
  <si>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</si>
  <si>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</si>
  <si>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</si>
  <si>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</si>
  <si>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</si>
  <si>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-</t>
  </si>
  <si>
    <r>
      <t>дата, з якої застосову-ються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</si>
  <si>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село Дубриничі у складі Дубриницько-Малоберезнянської територіальної громади у Ужгородському районі у Закарпатській області, адміністративний центр територіальної громади</t>
  </si>
  <si>
    <t>село Пастілки у складі Дубриницько-Малоберезнянської територіальної громади у Ужгородському районі у Закарпатській області</t>
  </si>
  <si>
    <t>село Буківцьово у складі Дубриницько-Малоберезнянської територіальної громади у Ужгородському районі у Закарпатській області</t>
  </si>
  <si>
    <t>село Новоселиця у складі Дубриницько-Малоберезнянської територіальної громади у Ужгородському районі у Закарпатській області</t>
  </si>
  <si>
    <t>село Малий Березний у складі Дубриницько-Малоберезнянської територіальної громади у Ужгородському районі у Закарпатській області</t>
  </si>
  <si>
    <t>село Завосина у складі Дубриницько-Малоберезнянської територіальної громади у Ужгородському районі у Закарпатській області</t>
  </si>
  <si>
    <t>село Мирча у складі Дубриницько-Малоберезнянської територіальної громади у Ужгородському районі у Закарпатській області</t>
  </si>
  <si>
    <t>село Смереково у складі Дубриницько-Малоберезнянської територіальної громади у Ужгородському районі у Закарпатській області</t>
  </si>
  <si>
    <t>село Чорноголова у складі Дубриницько-Малоберезнянської територіальної громади у Ужгородському районі у Закарпатській області</t>
  </si>
  <si>
    <t>Дубриницька сыльська рада Закарпатської області</t>
  </si>
  <si>
    <t xml:space="preserve"> </t>
  </si>
  <si>
    <t>UA21000000000011690</t>
  </si>
  <si>
    <t>UA21100000000055073</t>
  </si>
  <si>
    <t>UA21100070000018509</t>
  </si>
  <si>
    <t>UA21100070010018229</t>
  </si>
  <si>
    <t>UA21100070070052383</t>
  </si>
  <si>
    <t>UA21100070020064494</t>
  </si>
  <si>
    <t>UA21100070060018563</t>
  </si>
  <si>
    <t>UA21100070040083226</t>
  </si>
  <si>
    <t>UA21100070030071339</t>
  </si>
  <si>
    <t>UA21100070050014552</t>
  </si>
  <si>
    <t>UA21100070080055531</t>
  </si>
  <si>
    <t>UA21100070090056810</t>
  </si>
  <si>
    <t>№1664,1715,1716</t>
  </si>
  <si>
    <t xml:space="preserve">    01.01.2025</t>
  </si>
  <si>
    <t xml:space="preserve"> 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</si>
</sst>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14" fontId="0" fillId="0" borderId="3" xfId="0" applyNumberFormat="1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A7" zoomScale="75" zoomScaleNormal="75" workbookViewId="0">
      <selection activeCell="I11" sqref="I11:I19"/>
    </sheetView>
  </sheetViews>
  <sheetFormatPr defaultRowHeight="15" x14ac:dyDescent="0.25"/>
  <cols>
    <col min="1" max="1" width="8" customWidth="1"/>
    <col min="2" max="2" width="12.7109375" bestFit="1" customWidth="1"/>
    <col min="3" max="3" width="13.42578125" bestFit="1" customWidth="1"/>
    <col min="4" max="4" width="15.42578125" bestFit="1" customWidth="1"/>
    <col min="5" max="5" width="13.28515625" customWidth="1"/>
    <col min="6" max="6" width="7.28515625" style="3" customWidth="1"/>
    <col min="7" max="7" width="11.85546875" style="3" customWidth="1"/>
    <col min="8" max="8" width="12.28515625" style="3" customWidth="1"/>
    <col min="9" max="9" width="11.140625" style="3" customWidth="1"/>
    <col min="10" max="10" width="12.7109375" style="3" customWidth="1"/>
    <col min="11" max="11" width="39.7109375" style="3" customWidth="1"/>
    <col min="12" max="12" width="11.5703125" style="3" customWidth="1"/>
    <col min="13" max="13" width="9.5703125" style="3" customWidth="1"/>
    <col min="14" max="14" width="8.8554687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23" t="s">
        <v>32</v>
      </c>
      <c r="Q2" s="23"/>
      <c r="R2" s="23"/>
      <c r="S2" s="23"/>
      <c r="T2" s="2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0" t="s">
        <v>15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0" s="3" customFormat="1" ht="18.75" customHeight="1" x14ac:dyDescent="0.25">
      <c r="A5" s="30" t="s">
        <v>14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spans="1:20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26" t="s">
        <v>26</v>
      </c>
      <c r="B7" s="26" t="s">
        <v>0</v>
      </c>
      <c r="C7" s="26" t="s">
        <v>9</v>
      </c>
      <c r="D7" s="26" t="s">
        <v>1</v>
      </c>
      <c r="E7" s="26"/>
      <c r="F7" s="26"/>
      <c r="G7" s="26"/>
      <c r="H7" s="26"/>
      <c r="I7" s="26"/>
      <c r="J7" s="31" t="s">
        <v>23</v>
      </c>
      <c r="K7" s="31"/>
      <c r="L7" s="31"/>
      <c r="M7" s="31"/>
      <c r="N7" s="26" t="s">
        <v>2</v>
      </c>
      <c r="O7" s="26"/>
      <c r="P7" s="26"/>
      <c r="Q7" s="26"/>
      <c r="R7" s="26"/>
      <c r="S7" s="26"/>
      <c r="T7" s="26"/>
    </row>
    <row r="8" spans="1:20" s="1" customFormat="1" ht="139.15" customHeight="1" x14ac:dyDescent="0.25">
      <c r="A8" s="26"/>
      <c r="B8" s="26"/>
      <c r="C8" s="26"/>
      <c r="D8" s="26" t="s">
        <v>20</v>
      </c>
      <c r="E8" s="26" t="s">
        <v>27</v>
      </c>
      <c r="F8" s="26" t="s">
        <v>24</v>
      </c>
      <c r="G8" s="26" t="s">
        <v>25</v>
      </c>
      <c r="H8" s="26" t="s">
        <v>28</v>
      </c>
      <c r="I8" s="26" t="s">
        <v>35</v>
      </c>
      <c r="J8" s="31" t="s">
        <v>12</v>
      </c>
      <c r="K8" s="31"/>
      <c r="L8" s="31" t="s">
        <v>13</v>
      </c>
      <c r="M8" s="31"/>
      <c r="N8" s="41" t="s">
        <v>3</v>
      </c>
      <c r="O8" s="41" t="s">
        <v>6</v>
      </c>
      <c r="P8" s="41" t="s">
        <v>4</v>
      </c>
      <c r="Q8" s="41" t="s">
        <v>5</v>
      </c>
      <c r="R8" s="41" t="s">
        <v>11</v>
      </c>
      <c r="S8" s="41" t="s">
        <v>7</v>
      </c>
      <c r="T8" s="41" t="s">
        <v>8</v>
      </c>
    </row>
    <row r="9" spans="1:20" s="1" customFormat="1" ht="246.6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19" t="s">
        <v>22</v>
      </c>
      <c r="K9" s="19" t="s">
        <v>21</v>
      </c>
      <c r="L9" s="19" t="s">
        <v>22</v>
      </c>
      <c r="M9" s="19" t="s">
        <v>21</v>
      </c>
      <c r="N9" s="41"/>
      <c r="O9" s="41"/>
      <c r="P9" s="41"/>
      <c r="Q9" s="41"/>
      <c r="R9" s="41"/>
      <c r="S9" s="41"/>
      <c r="T9" s="41"/>
    </row>
    <row r="10" spans="1:20" s="6" customFormat="1" ht="19.5" customHeigh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74.45" customHeight="1" x14ac:dyDescent="0.25">
      <c r="A11" s="27">
        <v>1</v>
      </c>
      <c r="B11" s="39" t="s">
        <v>47</v>
      </c>
      <c r="C11" s="39" t="s">
        <v>48</v>
      </c>
      <c r="D11" s="39" t="s">
        <v>49</v>
      </c>
      <c r="E11" s="27" t="s">
        <v>45</v>
      </c>
      <c r="F11" s="27" t="s">
        <v>59</v>
      </c>
      <c r="G11" s="36">
        <v>45407</v>
      </c>
      <c r="H11" s="27" t="s">
        <v>60</v>
      </c>
      <c r="I11" s="27" t="s">
        <v>61</v>
      </c>
      <c r="J11" s="21" t="s">
        <v>50</v>
      </c>
      <c r="K11" s="12" t="s">
        <v>36</v>
      </c>
      <c r="L11" s="12"/>
      <c r="M11" s="12"/>
      <c r="N11" s="22" t="s">
        <v>33</v>
      </c>
      <c r="O11" s="22" t="s">
        <v>33</v>
      </c>
      <c r="P11" s="22" t="s">
        <v>33</v>
      </c>
      <c r="Q11" s="22" t="s">
        <v>34</v>
      </c>
      <c r="R11" s="22" t="s">
        <v>34</v>
      </c>
      <c r="S11" s="22" t="s">
        <v>33</v>
      </c>
      <c r="T11" s="22" t="s">
        <v>33</v>
      </c>
    </row>
    <row r="12" spans="1:20" s="1" customFormat="1" ht="74.45" customHeight="1" x14ac:dyDescent="0.25">
      <c r="A12" s="28"/>
      <c r="B12" s="39"/>
      <c r="C12" s="39"/>
      <c r="D12" s="39"/>
      <c r="E12" s="28"/>
      <c r="F12" s="28"/>
      <c r="G12" s="37"/>
      <c r="H12" s="28"/>
      <c r="I12" s="28"/>
      <c r="J12" s="21" t="s">
        <v>51</v>
      </c>
      <c r="K12" s="12" t="s">
        <v>37</v>
      </c>
      <c r="L12" s="12"/>
      <c r="M12" s="12"/>
      <c r="N12" s="22" t="s">
        <v>33</v>
      </c>
      <c r="O12" s="22" t="s">
        <v>33</v>
      </c>
      <c r="P12" s="22" t="s">
        <v>33</v>
      </c>
      <c r="Q12" s="22" t="s">
        <v>34</v>
      </c>
      <c r="R12" s="22" t="s">
        <v>34</v>
      </c>
      <c r="S12" s="22" t="s">
        <v>33</v>
      </c>
      <c r="T12" s="22" t="s">
        <v>33</v>
      </c>
    </row>
    <row r="13" spans="1:20" s="1" customFormat="1" ht="74.45" customHeight="1" x14ac:dyDescent="0.25">
      <c r="A13" s="28"/>
      <c r="B13" s="39"/>
      <c r="C13" s="39"/>
      <c r="D13" s="39"/>
      <c r="E13" s="28"/>
      <c r="F13" s="28"/>
      <c r="G13" s="37"/>
      <c r="H13" s="28"/>
      <c r="I13" s="28"/>
      <c r="J13" s="21" t="s">
        <v>52</v>
      </c>
      <c r="K13" s="12" t="s">
        <v>38</v>
      </c>
      <c r="L13" s="12"/>
      <c r="M13" s="12"/>
      <c r="N13" s="22" t="s">
        <v>33</v>
      </c>
      <c r="O13" s="22" t="s">
        <v>33</v>
      </c>
      <c r="P13" s="22" t="s">
        <v>33</v>
      </c>
      <c r="Q13" s="22" t="s">
        <v>34</v>
      </c>
      <c r="R13" s="22" t="s">
        <v>34</v>
      </c>
      <c r="S13" s="22" t="s">
        <v>33</v>
      </c>
      <c r="T13" s="22" t="s">
        <v>33</v>
      </c>
    </row>
    <row r="14" spans="1:20" s="1" customFormat="1" ht="74.45" customHeight="1" x14ac:dyDescent="0.25">
      <c r="A14" s="28"/>
      <c r="B14" s="39"/>
      <c r="C14" s="39"/>
      <c r="D14" s="39"/>
      <c r="E14" s="28"/>
      <c r="F14" s="28"/>
      <c r="G14" s="37"/>
      <c r="H14" s="28"/>
      <c r="I14" s="28"/>
      <c r="J14" s="21" t="s">
        <v>53</v>
      </c>
      <c r="K14" s="12" t="s">
        <v>39</v>
      </c>
      <c r="L14" s="12"/>
      <c r="M14" s="12"/>
      <c r="N14" s="22" t="s">
        <v>33</v>
      </c>
      <c r="O14" s="22" t="s">
        <v>33</v>
      </c>
      <c r="P14" s="22" t="s">
        <v>33</v>
      </c>
      <c r="Q14" s="22" t="s">
        <v>34</v>
      </c>
      <c r="R14" s="22" t="s">
        <v>34</v>
      </c>
      <c r="S14" s="22" t="s">
        <v>33</v>
      </c>
      <c r="T14" s="22" t="s">
        <v>33</v>
      </c>
    </row>
    <row r="15" spans="1:20" s="1" customFormat="1" ht="74.45" customHeight="1" x14ac:dyDescent="0.25">
      <c r="A15" s="28"/>
      <c r="B15" s="39"/>
      <c r="C15" s="39"/>
      <c r="D15" s="39"/>
      <c r="E15" s="28"/>
      <c r="F15" s="28"/>
      <c r="G15" s="37"/>
      <c r="H15" s="28"/>
      <c r="I15" s="28"/>
      <c r="J15" s="21" t="s">
        <v>54</v>
      </c>
      <c r="K15" s="12" t="s">
        <v>40</v>
      </c>
      <c r="L15" s="12"/>
      <c r="M15" s="12"/>
      <c r="N15" s="22" t="s">
        <v>33</v>
      </c>
      <c r="O15" s="22" t="str">
        <f>P15</f>
        <v>+</v>
      </c>
      <c r="P15" s="22" t="s">
        <v>33</v>
      </c>
      <c r="Q15" s="22" t="s">
        <v>34</v>
      </c>
      <c r="R15" s="22" t="s">
        <v>34</v>
      </c>
      <c r="S15" s="22" t="s">
        <v>33</v>
      </c>
      <c r="T15" s="22" t="s">
        <v>33</v>
      </c>
    </row>
    <row r="16" spans="1:20" s="1" customFormat="1" ht="63" customHeight="1" x14ac:dyDescent="0.25">
      <c r="A16" s="28"/>
      <c r="B16" s="39"/>
      <c r="C16" s="39"/>
      <c r="D16" s="39"/>
      <c r="E16" s="28"/>
      <c r="F16" s="28"/>
      <c r="G16" s="37"/>
      <c r="H16" s="28"/>
      <c r="I16" s="28"/>
      <c r="J16" s="21" t="s">
        <v>55</v>
      </c>
      <c r="K16" s="12" t="s">
        <v>41</v>
      </c>
      <c r="L16" s="12"/>
      <c r="M16" s="12"/>
      <c r="N16" s="22" t="s">
        <v>33</v>
      </c>
      <c r="O16" s="22" t="s">
        <v>33</v>
      </c>
      <c r="P16" s="22" t="s">
        <v>33</v>
      </c>
      <c r="Q16" s="22" t="s">
        <v>34</v>
      </c>
      <c r="R16" s="22" t="s">
        <v>34</v>
      </c>
      <c r="S16" s="22" t="s">
        <v>33</v>
      </c>
      <c r="T16" s="22" t="s">
        <v>33</v>
      </c>
    </row>
    <row r="17" spans="1:21" s="1" customFormat="1" ht="69.75" customHeight="1" x14ac:dyDescent="0.25">
      <c r="A17" s="28"/>
      <c r="B17" s="39"/>
      <c r="C17" s="39"/>
      <c r="D17" s="39"/>
      <c r="E17" s="28"/>
      <c r="F17" s="28"/>
      <c r="G17" s="37"/>
      <c r="H17" s="28"/>
      <c r="I17" s="28"/>
      <c r="J17" s="21" t="s">
        <v>56</v>
      </c>
      <c r="K17" s="12" t="s">
        <v>42</v>
      </c>
      <c r="L17" s="12"/>
      <c r="M17" s="12"/>
      <c r="N17" s="22" t="s">
        <v>33</v>
      </c>
      <c r="O17" s="22" t="s">
        <v>33</v>
      </c>
      <c r="P17" s="22" t="s">
        <v>33</v>
      </c>
      <c r="Q17" s="22" t="s">
        <v>34</v>
      </c>
      <c r="R17" s="22" t="s">
        <v>34</v>
      </c>
      <c r="S17" s="22" t="s">
        <v>33</v>
      </c>
      <c r="T17" s="22" t="s">
        <v>33</v>
      </c>
    </row>
    <row r="18" spans="1:21" s="1" customFormat="1" ht="65.25" customHeight="1" x14ac:dyDescent="0.25">
      <c r="A18" s="28"/>
      <c r="B18" s="39"/>
      <c r="C18" s="39"/>
      <c r="D18" s="39"/>
      <c r="E18" s="28"/>
      <c r="F18" s="28"/>
      <c r="G18" s="37"/>
      <c r="H18" s="28"/>
      <c r="I18" s="28"/>
      <c r="J18" s="21" t="s">
        <v>57</v>
      </c>
      <c r="K18" s="12" t="s">
        <v>43</v>
      </c>
      <c r="L18" s="12"/>
      <c r="M18" s="12"/>
      <c r="N18" s="22" t="s">
        <v>33</v>
      </c>
      <c r="O18" s="22" t="s">
        <v>33</v>
      </c>
      <c r="P18" s="22" t="s">
        <v>33</v>
      </c>
      <c r="Q18" s="22" t="s">
        <v>34</v>
      </c>
      <c r="R18" s="22" t="s">
        <v>34</v>
      </c>
      <c r="S18" s="22" t="s">
        <v>33</v>
      </c>
      <c r="T18" s="22" t="s">
        <v>33</v>
      </c>
    </row>
    <row r="19" spans="1:21" s="1" customFormat="1" ht="69.75" customHeight="1" x14ac:dyDescent="0.25">
      <c r="A19" s="29"/>
      <c r="B19" s="39"/>
      <c r="C19" s="39"/>
      <c r="D19" s="39"/>
      <c r="E19" s="29"/>
      <c r="F19" s="29"/>
      <c r="G19" s="38"/>
      <c r="H19" s="29"/>
      <c r="I19" s="29"/>
      <c r="J19" s="21" t="s">
        <v>58</v>
      </c>
      <c r="K19" s="12" t="s">
        <v>44</v>
      </c>
      <c r="L19" s="12"/>
      <c r="M19" s="12"/>
      <c r="N19" s="22" t="s">
        <v>33</v>
      </c>
      <c r="O19" s="22" t="s">
        <v>33</v>
      </c>
      <c r="P19" s="22" t="s">
        <v>33</v>
      </c>
      <c r="Q19" s="22" t="s">
        <v>34</v>
      </c>
      <c r="R19" s="22" t="s">
        <v>34</v>
      </c>
      <c r="S19" s="22" t="s">
        <v>33</v>
      </c>
      <c r="T19" s="22" t="s">
        <v>33</v>
      </c>
    </row>
    <row r="20" spans="1:21" s="1" customFormat="1" x14ac:dyDescent="0.25">
      <c r="A20" s="13"/>
      <c r="B20" s="13"/>
      <c r="C20" s="13"/>
      <c r="D20" s="13"/>
      <c r="E20" s="13"/>
      <c r="F20" s="14"/>
      <c r="G20" s="14"/>
      <c r="H20" s="14"/>
      <c r="I20" s="14"/>
      <c r="J20" s="14"/>
      <c r="K20" s="14"/>
      <c r="L20" s="15"/>
      <c r="M20" s="15"/>
      <c r="N20" s="14"/>
      <c r="O20" s="14"/>
      <c r="P20" s="14"/>
      <c r="Q20" s="14"/>
      <c r="R20" s="14" t="s">
        <v>46</v>
      </c>
      <c r="S20" s="14"/>
      <c r="T20" s="14"/>
    </row>
    <row r="21" spans="1:21" s="1" customFormat="1" x14ac:dyDescent="0.25">
      <c r="A21" s="25" t="s">
        <v>10</v>
      </c>
      <c r="B21" s="25"/>
      <c r="C21" s="11"/>
      <c r="D21"/>
      <c r="E21"/>
      <c r="F21" s="3"/>
      <c r="G21" s="3"/>
      <c r="H21" s="3"/>
      <c r="I21" s="3"/>
      <c r="J21" s="3"/>
      <c r="K21" s="3"/>
      <c r="L21" s="3"/>
      <c r="M21" s="3"/>
      <c r="N21" s="8"/>
      <c r="O21"/>
      <c r="P21"/>
      <c r="Q21"/>
      <c r="R21"/>
      <c r="S21"/>
      <c r="T21"/>
      <c r="U21"/>
    </row>
    <row r="22" spans="1:21" s="1" customFormat="1" ht="28.9" customHeight="1" x14ac:dyDescent="0.25">
      <c r="A22" s="10">
        <v>1</v>
      </c>
      <c r="B22" s="24" t="s">
        <v>16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9"/>
    </row>
    <row r="23" spans="1:21" s="1" customFormat="1" ht="60.75" customHeight="1" x14ac:dyDescent="0.25">
      <c r="A23" s="10">
        <v>2</v>
      </c>
      <c r="B23" s="24" t="s">
        <v>29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9"/>
    </row>
    <row r="24" spans="1:21" s="1" customFormat="1" ht="41.25" customHeight="1" x14ac:dyDescent="0.25">
      <c r="A24" s="10">
        <v>3</v>
      </c>
      <c r="B24" s="24" t="s">
        <v>30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7"/>
    </row>
    <row r="25" spans="1:21" s="1" customFormat="1" ht="30" customHeight="1" x14ac:dyDescent="0.25">
      <c r="A25" s="10">
        <v>4</v>
      </c>
      <c r="B25" s="35" t="s">
        <v>31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7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 x14ac:dyDescent="0.25">
      <c r="A27" s="40" t="s">
        <v>17</v>
      </c>
      <c r="B27" s="40"/>
      <c r="C27" s="40"/>
      <c r="D27" s="40"/>
      <c r="E27" s="18"/>
      <c r="F27" s="17"/>
      <c r="G27" s="17"/>
      <c r="H27" s="17"/>
      <c r="I27"/>
      <c r="J27" s="34"/>
      <c r="K27" s="34"/>
      <c r="L27" s="34"/>
      <c r="M27" s="34"/>
      <c r="N27" s="34"/>
      <c r="O27"/>
    </row>
    <row r="28" spans="1:21" x14ac:dyDescent="0.25">
      <c r="F28" s="32" t="s">
        <v>18</v>
      </c>
      <c r="G28" s="33"/>
      <c r="H28" s="33"/>
      <c r="I28"/>
      <c r="J28" s="32" t="s">
        <v>19</v>
      </c>
      <c r="K28" s="32"/>
      <c r="L28" s="32"/>
      <c r="M28" s="32"/>
      <c r="N28" s="32"/>
      <c r="O28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42">
    <mergeCell ref="A27:D27"/>
    <mergeCell ref="A5:T5"/>
    <mergeCell ref="N7:T7"/>
    <mergeCell ref="Q8:Q9"/>
    <mergeCell ref="R8:R9"/>
    <mergeCell ref="T8:T9"/>
    <mergeCell ref="J8:K8"/>
    <mergeCell ref="C7:C9"/>
    <mergeCell ref="D8:D9"/>
    <mergeCell ref="O8:O9"/>
    <mergeCell ref="P8:P9"/>
    <mergeCell ref="S8:S9"/>
    <mergeCell ref="G8:G9"/>
    <mergeCell ref="H8:H9"/>
    <mergeCell ref="I8:I9"/>
    <mergeCell ref="N8:N9"/>
    <mergeCell ref="F28:H28"/>
    <mergeCell ref="J28:N28"/>
    <mergeCell ref="J27:N27"/>
    <mergeCell ref="F11:F19"/>
    <mergeCell ref="B7:B9"/>
    <mergeCell ref="B25:T25"/>
    <mergeCell ref="G11:G19"/>
    <mergeCell ref="H11:H19"/>
    <mergeCell ref="I11:I19"/>
    <mergeCell ref="B22:T22"/>
    <mergeCell ref="B23:T23"/>
    <mergeCell ref="E11:E19"/>
    <mergeCell ref="B11:B19"/>
    <mergeCell ref="C11:C19"/>
    <mergeCell ref="D11:D19"/>
    <mergeCell ref="E8:E9"/>
    <mergeCell ref="P2:T2"/>
    <mergeCell ref="B24:T24"/>
    <mergeCell ref="A21:B21"/>
    <mergeCell ref="D7:I7"/>
    <mergeCell ref="A11:A19"/>
    <mergeCell ref="A4:T4"/>
    <mergeCell ref="J7:M7"/>
    <mergeCell ref="A7:A9"/>
    <mergeCell ref="F8:F9"/>
    <mergeCell ref="L8:M8"/>
  </mergeCells>
  <phoneticPr fontId="6" type="noConversion"/>
  <pageMargins left="0.2" right="0.2" top="0.64" bottom="0.24" header="0.31496062992125984" footer="0.2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0400senush</cp:lastModifiedBy>
  <cp:lastPrinted>2021-06-04T11:28:48Z</cp:lastPrinted>
  <dcterms:created xsi:type="dcterms:W3CDTF">2020-06-11T13:55:41Z</dcterms:created>
  <dcterms:modified xsi:type="dcterms:W3CDTF">2024-08-19T10:53:18Z</dcterms:modified>
</cp:coreProperties>
</file>