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456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2'!$A$2:$AJ$46</definedName>
  </definedNames>
  <calcPr calcId="181029"/>
</workbook>
</file>

<file path=xl/calcChain.xml><?xml version="1.0" encoding="utf-8"?>
<calcChain xmlns="http://schemas.openxmlformats.org/spreadsheetml/2006/main">
  <c r="F11" i="1" l="1"/>
  <c r="G11" i="1"/>
  <c r="H11" i="1"/>
  <c r="I11" i="1"/>
</calcChain>
</file>

<file path=xl/sharedStrings.xml><?xml version="1.0" encoding="utf-8"?>
<sst xmlns="http://schemas.openxmlformats.org/spreadsheetml/2006/main" count="67" uniqueCount="66">
  <si>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</si>
  <si>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</si>
  <si>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</si>
  <si>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</si>
  <si>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</si>
  <si>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</si>
  <si>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</si>
  <si>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</si>
  <si>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</si>
  <si>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</si>
  <si>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</si>
  <si>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</si>
  <si>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</si>
  <si>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</si>
  <si>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</si>
  <si>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</si>
  <si>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</si>
  <si>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</si>
  <si>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</si>
  <si>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</si>
  <si>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</si>
  <si>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</si>
  <si>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</si>
  <si>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</si>
  <si>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</si>
  <si>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</si>
  <si>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</si>
  <si>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</si>
  <si>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</si>
  <si>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</si>
  <si>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</si>
  <si>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</si>
  <si>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</si>
  <si>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</si>
  <si>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</si>
  <si>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</si>
  <si>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</si>
  <si>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</si>
  <si>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</si>
  <si>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</si>
  <si>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</si>
  <si>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</si>
  <si>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</si>
  <si>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</si>
  <si>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</si>
  <si>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</si>
  <si>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</si>
  <si>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</si>
  <si>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</si>
  <si>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</si>
  <si>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</si>
  <si>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</si>
  <si>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</si>
  <si>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Миколаївська  сільська рада</t>
  </si>
  <si>
    <t>село Миколаївка</t>
  </si>
  <si>
    <t>село Сурське</t>
  </si>
  <si>
    <t>село Новотаромське</t>
  </si>
  <si>
    <t>село Степове</t>
  </si>
  <si>
    <t>село Благовіщенка</t>
  </si>
  <si>
    <t>селище Горького</t>
  </si>
  <si>
    <t>село Долинське</t>
  </si>
  <si>
    <t>село Нове</t>
  </si>
  <si>
    <t>село Пашена Балка</t>
  </si>
  <si>
    <t>селище Шевченко</t>
  </si>
  <si>
    <t>Наталія  РИКАШ</t>
  </si>
  <si>
    <t xml:space="preserve">                                       починаючи  з  01.01.2025 року  код  ЄДРПОУ  04339758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</si>
</sst>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textRotation="90" wrapText="1"/>
    </xf>
    <xf numFmtId="14" fontId="0" fillId="0" borderId="9" xfId="0" applyNumberFormat="1" applyBorder="1" applyAlignment="1">
      <alignment horizontal="center" vertical="center" textRotation="90" wrapText="1"/>
    </xf>
    <xf numFmtId="14" fontId="0" fillId="0" borderId="2" xfId="0" applyNumberForma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F13" t="str">
            <v>638-35/VIІI</v>
          </cell>
          <cell r="G13">
            <v>45491</v>
          </cell>
          <cell r="H13">
            <v>45658</v>
          </cell>
          <cell r="I13">
            <v>45658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4"/>
  <sheetViews>
    <sheetView tabSelected="1" topLeftCell="A10" zoomScale="70" zoomScaleNormal="70" workbookViewId="0">
      <selection activeCell="D11" sqref="D11:D23"/>
    </sheetView>
  </sheetViews>
  <sheetFormatPr defaultRowHeight="14.4" x14ac:dyDescent="0.3"/>
  <cols>
    <col min="3" max="3" width="8.88671875" customWidth="1"/>
    <col min="4" max="5" width="11" customWidth="1"/>
    <col min="6" max="6" width="6.6640625" style="3" customWidth="1"/>
    <col min="7" max="7" width="6.33203125" style="3" customWidth="1"/>
    <col min="8" max="8" width="6.109375" style="3" customWidth="1"/>
    <col min="9" max="9" width="6.88671875" style="3" customWidth="1"/>
    <col min="10" max="10" width="14.21875" style="3" customWidth="1"/>
    <col min="11" max="11" width="11.88671875" style="3" customWidth="1"/>
    <col min="12" max="12" width="13.5546875" style="3" customWidth="1"/>
    <col min="13" max="13" width="12.5546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6" width="5.44140625" customWidth="1"/>
    <col min="27" max="27" width="6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44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44" s="1" customFormat="1" ht="44.25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8"/>
      <c r="AB2" s="8"/>
      <c r="AC2" s="8"/>
      <c r="AD2" s="8"/>
      <c r="AE2" s="8"/>
      <c r="AF2" s="8"/>
      <c r="AG2" s="46" t="s">
        <v>52</v>
      </c>
      <c r="AH2" s="46"/>
      <c r="AI2" s="46"/>
      <c r="AJ2" s="46"/>
    </row>
    <row r="3" spans="1:44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44" s="3" customFormat="1" ht="21.75" customHeight="1" x14ac:dyDescent="0.3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</row>
    <row r="5" spans="1:44" s="3" customFormat="1" ht="18.75" customHeight="1" x14ac:dyDescent="0.3">
      <c r="A5" s="48" t="s">
        <v>42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</row>
    <row r="6" spans="1:44" s="3" customFormat="1" ht="21.75" customHeight="1" x14ac:dyDescent="0.3">
      <c r="A6" s="4"/>
      <c r="B6" s="4"/>
      <c r="C6" s="4"/>
      <c r="D6" s="4"/>
      <c r="E6" s="4"/>
      <c r="F6" s="2"/>
      <c r="G6" s="2"/>
      <c r="H6" s="2"/>
      <c r="I6" s="33" t="s">
        <v>65</v>
      </c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</row>
    <row r="7" spans="1:44" s="5" customFormat="1" ht="55.5" customHeight="1" x14ac:dyDescent="0.3">
      <c r="A7" s="45" t="s">
        <v>43</v>
      </c>
      <c r="B7" s="45" t="s">
        <v>0</v>
      </c>
      <c r="C7" s="45" t="s">
        <v>23</v>
      </c>
      <c r="D7" s="45" t="s">
        <v>1</v>
      </c>
      <c r="E7" s="45"/>
      <c r="F7" s="45"/>
      <c r="G7" s="45"/>
      <c r="H7" s="45"/>
      <c r="I7" s="45"/>
      <c r="J7" s="40" t="s">
        <v>38</v>
      </c>
      <c r="K7" s="42"/>
      <c r="L7" s="42"/>
      <c r="M7" s="41"/>
      <c r="N7" s="41" t="s">
        <v>30</v>
      </c>
      <c r="O7" s="45" t="s">
        <v>21</v>
      </c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 t="s">
        <v>46</v>
      </c>
      <c r="AJ7" s="45"/>
    </row>
    <row r="8" spans="1:44" s="5" customFormat="1" ht="81.75" customHeight="1" x14ac:dyDescent="0.3">
      <c r="A8" s="45"/>
      <c r="B8" s="45"/>
      <c r="C8" s="45"/>
      <c r="D8" s="43" t="s">
        <v>41</v>
      </c>
      <c r="E8" s="43" t="s">
        <v>44</v>
      </c>
      <c r="F8" s="34" t="s">
        <v>39</v>
      </c>
      <c r="G8" s="34" t="s">
        <v>40</v>
      </c>
      <c r="H8" s="34" t="s">
        <v>45</v>
      </c>
      <c r="I8" s="34" t="s">
        <v>24</v>
      </c>
      <c r="J8" s="40" t="s">
        <v>28</v>
      </c>
      <c r="K8" s="41"/>
      <c r="L8" s="40" t="s">
        <v>29</v>
      </c>
      <c r="M8" s="41"/>
      <c r="N8" s="41"/>
      <c r="O8" s="36" t="s">
        <v>2</v>
      </c>
      <c r="P8" s="36" t="s">
        <v>3</v>
      </c>
      <c r="Q8" s="36" t="s">
        <v>4</v>
      </c>
      <c r="R8" s="36" t="s">
        <v>5</v>
      </c>
      <c r="S8" s="36" t="s">
        <v>6</v>
      </c>
      <c r="T8" s="36" t="s">
        <v>7</v>
      </c>
      <c r="U8" s="36" t="s">
        <v>8</v>
      </c>
      <c r="V8" s="36" t="s">
        <v>9</v>
      </c>
      <c r="W8" s="36" t="s">
        <v>10</v>
      </c>
      <c r="X8" s="38" t="s">
        <v>31</v>
      </c>
      <c r="Y8" s="38" t="s">
        <v>11</v>
      </c>
      <c r="Z8" s="38" t="s">
        <v>12</v>
      </c>
      <c r="AA8" s="38" t="s">
        <v>13</v>
      </c>
      <c r="AB8" s="38" t="s">
        <v>14</v>
      </c>
      <c r="AC8" s="38" t="s">
        <v>15</v>
      </c>
      <c r="AD8" s="38" t="s">
        <v>16</v>
      </c>
      <c r="AE8" s="38" t="s">
        <v>17</v>
      </c>
      <c r="AF8" s="38" t="s">
        <v>18</v>
      </c>
      <c r="AG8" s="38" t="s">
        <v>19</v>
      </c>
      <c r="AH8" s="36" t="s">
        <v>20</v>
      </c>
      <c r="AI8" s="34" t="s">
        <v>47</v>
      </c>
      <c r="AJ8" s="34" t="s">
        <v>26</v>
      </c>
    </row>
    <row r="9" spans="1:44" s="1" customFormat="1" ht="133.5" customHeight="1" x14ac:dyDescent="0.3">
      <c r="A9" s="45"/>
      <c r="B9" s="45"/>
      <c r="C9" s="45"/>
      <c r="D9" s="44"/>
      <c r="E9" s="44"/>
      <c r="F9" s="35"/>
      <c r="G9" s="35"/>
      <c r="H9" s="35"/>
      <c r="I9" s="35"/>
      <c r="J9" s="21" t="s">
        <v>35</v>
      </c>
      <c r="K9" s="21" t="s">
        <v>36</v>
      </c>
      <c r="L9" s="21" t="s">
        <v>35</v>
      </c>
      <c r="M9" s="21" t="s">
        <v>37</v>
      </c>
      <c r="N9" s="41"/>
      <c r="O9" s="37"/>
      <c r="P9" s="37"/>
      <c r="Q9" s="37"/>
      <c r="R9" s="37"/>
      <c r="S9" s="37"/>
      <c r="T9" s="37"/>
      <c r="U9" s="37"/>
      <c r="V9" s="37"/>
      <c r="W9" s="37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7"/>
      <c r="AI9" s="35"/>
      <c r="AJ9" s="35"/>
    </row>
    <row r="10" spans="1:44" s="9" customFormat="1" x14ac:dyDescent="0.3">
      <c r="A10" s="13">
        <v>1</v>
      </c>
      <c r="B10" s="13">
        <v>2</v>
      </c>
      <c r="C10" s="13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4">
        <v>14</v>
      </c>
      <c r="O10" s="14">
        <v>15</v>
      </c>
      <c r="P10" s="14">
        <v>16</v>
      </c>
      <c r="Q10" s="14">
        <v>17</v>
      </c>
      <c r="R10" s="13">
        <v>18</v>
      </c>
      <c r="S10" s="13">
        <v>19</v>
      </c>
      <c r="T10" s="13">
        <v>20</v>
      </c>
      <c r="U10" s="20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pans="1:44" s="9" customFormat="1" ht="48.6" customHeight="1" x14ac:dyDescent="0.3">
      <c r="A11" s="52"/>
      <c r="B11" s="52"/>
      <c r="C11" s="52"/>
      <c r="D11" s="52">
        <v>1221485600</v>
      </c>
      <c r="E11" s="52" t="s">
        <v>53</v>
      </c>
      <c r="F11" s="52" t="str">
        <f>[1]Лист1!F13</f>
        <v>638-35/VIІI</v>
      </c>
      <c r="G11" s="55">
        <f>[1]Лист1!G13</f>
        <v>45491</v>
      </c>
      <c r="H11" s="55">
        <f>[1]Лист1!H13</f>
        <v>45658</v>
      </c>
      <c r="I11" s="55">
        <f>[1]Лист1!I13</f>
        <v>45658</v>
      </c>
      <c r="J11" s="7">
        <v>1221485601</v>
      </c>
      <c r="K11" s="7" t="s">
        <v>54</v>
      </c>
      <c r="L11" s="15"/>
      <c r="M11" s="15"/>
      <c r="N11" s="14"/>
      <c r="O11" s="32">
        <v>0.05</v>
      </c>
      <c r="P11" s="32">
        <v>0.05</v>
      </c>
      <c r="Q11" s="32">
        <v>0.05</v>
      </c>
      <c r="R11" s="32">
        <v>0.05</v>
      </c>
      <c r="S11" s="32">
        <v>0.05</v>
      </c>
      <c r="T11" s="32">
        <v>0.05</v>
      </c>
      <c r="U11" s="32">
        <v>0.05</v>
      </c>
      <c r="V11" s="32">
        <v>0.05</v>
      </c>
      <c r="W11" s="32">
        <v>0.05</v>
      </c>
      <c r="X11" s="32">
        <v>0.05</v>
      </c>
      <c r="Y11" s="32">
        <v>0.05</v>
      </c>
      <c r="Z11" s="32">
        <v>0.05</v>
      </c>
      <c r="AA11" s="32">
        <v>0.05</v>
      </c>
      <c r="AB11" s="32">
        <v>0.05</v>
      </c>
      <c r="AC11" s="32">
        <v>0.05</v>
      </c>
      <c r="AD11" s="32">
        <v>0.05</v>
      </c>
      <c r="AE11" s="32">
        <v>0.05</v>
      </c>
      <c r="AF11" s="32">
        <v>0.05</v>
      </c>
      <c r="AG11" s="32">
        <v>0.05</v>
      </c>
      <c r="AH11" s="32">
        <v>0.05</v>
      </c>
      <c r="AI11" s="15"/>
      <c r="AJ11" s="15"/>
    </row>
    <row r="12" spans="1:44" s="9" customFormat="1" ht="36.6" customHeight="1" x14ac:dyDescent="0.3">
      <c r="A12" s="53"/>
      <c r="B12" s="53"/>
      <c r="C12" s="53"/>
      <c r="D12" s="53"/>
      <c r="E12" s="53"/>
      <c r="F12" s="53"/>
      <c r="G12" s="56"/>
      <c r="H12" s="56"/>
      <c r="I12" s="56"/>
      <c r="J12" s="7">
        <v>1221485603</v>
      </c>
      <c r="K12" s="7" t="s">
        <v>55</v>
      </c>
      <c r="L12" s="15"/>
      <c r="M12" s="15"/>
      <c r="N12" s="14"/>
      <c r="O12" s="32">
        <v>0.05</v>
      </c>
      <c r="P12" s="32">
        <v>0.05</v>
      </c>
      <c r="Q12" s="32">
        <v>0.05</v>
      </c>
      <c r="R12" s="32">
        <v>0.05</v>
      </c>
      <c r="S12" s="32">
        <v>0.05</v>
      </c>
      <c r="T12" s="32">
        <v>0.05</v>
      </c>
      <c r="U12" s="32">
        <v>0.05</v>
      </c>
      <c r="V12" s="32">
        <v>0.05</v>
      </c>
      <c r="W12" s="32">
        <v>0.05</v>
      </c>
      <c r="X12" s="32">
        <v>0.05</v>
      </c>
      <c r="Y12" s="32">
        <v>0.05</v>
      </c>
      <c r="Z12" s="32">
        <v>0.05</v>
      </c>
      <c r="AA12" s="32">
        <v>0.05</v>
      </c>
      <c r="AB12" s="32">
        <v>0.05</v>
      </c>
      <c r="AC12" s="32">
        <v>0.05</v>
      </c>
      <c r="AD12" s="32">
        <v>0.05</v>
      </c>
      <c r="AE12" s="32">
        <v>0.05</v>
      </c>
      <c r="AF12" s="32">
        <v>0.05</v>
      </c>
      <c r="AG12" s="32">
        <v>0.05</v>
      </c>
      <c r="AH12" s="32">
        <v>0.05</v>
      </c>
      <c r="AI12" s="15"/>
      <c r="AJ12" s="15"/>
    </row>
    <row r="13" spans="1:44" s="1" customFormat="1" ht="43.2" customHeight="1" x14ac:dyDescent="0.3">
      <c r="A13" s="53"/>
      <c r="B13" s="53"/>
      <c r="C13" s="53"/>
      <c r="D13" s="53"/>
      <c r="E13" s="53"/>
      <c r="F13" s="53"/>
      <c r="G13" s="56"/>
      <c r="H13" s="56"/>
      <c r="I13" s="56"/>
      <c r="J13" s="19">
        <v>1221487703</v>
      </c>
      <c r="K13" s="19" t="s">
        <v>56</v>
      </c>
      <c r="L13" s="25"/>
      <c r="M13" s="25"/>
      <c r="N13" s="22"/>
      <c r="O13" s="32">
        <v>0.05</v>
      </c>
      <c r="P13" s="32">
        <v>0.05</v>
      </c>
      <c r="Q13" s="32">
        <v>0.05</v>
      </c>
      <c r="R13" s="32">
        <v>0.05</v>
      </c>
      <c r="S13" s="32">
        <v>0.05</v>
      </c>
      <c r="T13" s="32">
        <v>0.05</v>
      </c>
      <c r="U13" s="32">
        <v>0.05</v>
      </c>
      <c r="V13" s="32">
        <v>0.05</v>
      </c>
      <c r="W13" s="32">
        <v>0.05</v>
      </c>
      <c r="X13" s="32">
        <v>0.05</v>
      </c>
      <c r="Y13" s="32">
        <v>0.05</v>
      </c>
      <c r="Z13" s="32">
        <v>0.05</v>
      </c>
      <c r="AA13" s="32">
        <v>0.05</v>
      </c>
      <c r="AB13" s="32">
        <v>0.05</v>
      </c>
      <c r="AC13" s="32">
        <v>0.05</v>
      </c>
      <c r="AD13" s="32">
        <v>0.05</v>
      </c>
      <c r="AE13" s="32">
        <v>0.05</v>
      </c>
      <c r="AF13" s="32">
        <v>0.05</v>
      </c>
      <c r="AG13" s="32">
        <v>0.05</v>
      </c>
      <c r="AH13" s="32">
        <v>0.05</v>
      </c>
      <c r="AI13" s="24"/>
      <c r="AJ13" s="24"/>
    </row>
    <row r="14" spans="1:44" s="1" customFormat="1" ht="37.799999999999997" customHeight="1" x14ac:dyDescent="0.3">
      <c r="A14" s="53"/>
      <c r="B14" s="53"/>
      <c r="C14" s="53"/>
      <c r="D14" s="53"/>
      <c r="E14" s="53"/>
      <c r="F14" s="53"/>
      <c r="G14" s="56"/>
      <c r="H14" s="56"/>
      <c r="I14" s="56"/>
      <c r="J14" s="19">
        <v>1221487201</v>
      </c>
      <c r="K14" s="19" t="s">
        <v>57</v>
      </c>
      <c r="L14" s="25"/>
      <c r="M14" s="25"/>
      <c r="N14" s="22"/>
      <c r="O14" s="32">
        <v>0.05</v>
      </c>
      <c r="P14" s="32">
        <v>0.05</v>
      </c>
      <c r="Q14" s="32">
        <v>0.05</v>
      </c>
      <c r="R14" s="32">
        <v>0.05</v>
      </c>
      <c r="S14" s="32">
        <v>0.05</v>
      </c>
      <c r="T14" s="32">
        <v>0.05</v>
      </c>
      <c r="U14" s="32">
        <v>0.05</v>
      </c>
      <c r="V14" s="32">
        <v>0.05</v>
      </c>
      <c r="W14" s="32">
        <v>0.05</v>
      </c>
      <c r="X14" s="32">
        <v>0.05</v>
      </c>
      <c r="Y14" s="32">
        <v>0.05</v>
      </c>
      <c r="Z14" s="32">
        <v>0.05</v>
      </c>
      <c r="AA14" s="32">
        <v>0.05</v>
      </c>
      <c r="AB14" s="32">
        <v>0.05</v>
      </c>
      <c r="AC14" s="32">
        <v>0.05</v>
      </c>
      <c r="AD14" s="32">
        <v>0.05</v>
      </c>
      <c r="AE14" s="32">
        <v>0.05</v>
      </c>
      <c r="AF14" s="32">
        <v>0.05</v>
      </c>
      <c r="AG14" s="32">
        <v>0.05</v>
      </c>
      <c r="AH14" s="32">
        <v>0.05</v>
      </c>
      <c r="AI14" s="24"/>
      <c r="AJ14" s="24"/>
    </row>
    <row r="15" spans="1:44" s="1" customFormat="1" ht="46.8" customHeight="1" x14ac:dyDescent="0.3">
      <c r="A15" s="53"/>
      <c r="B15" s="53"/>
      <c r="C15" s="53"/>
      <c r="D15" s="53"/>
      <c r="E15" s="53"/>
      <c r="F15" s="53"/>
      <c r="G15" s="56"/>
      <c r="H15" s="56"/>
      <c r="I15" s="56"/>
      <c r="J15" s="19">
        <v>1221487202</v>
      </c>
      <c r="K15" s="19" t="s">
        <v>58</v>
      </c>
      <c r="L15" s="25"/>
      <c r="M15" s="25"/>
      <c r="N15" s="22"/>
      <c r="O15" s="32">
        <v>0.05</v>
      </c>
      <c r="P15" s="32">
        <v>0.05</v>
      </c>
      <c r="Q15" s="32">
        <v>0.05</v>
      </c>
      <c r="R15" s="32">
        <v>0.05</v>
      </c>
      <c r="S15" s="32">
        <v>0.05</v>
      </c>
      <c r="T15" s="32">
        <v>0.05</v>
      </c>
      <c r="U15" s="32">
        <v>0.05</v>
      </c>
      <c r="V15" s="32">
        <v>0.05</v>
      </c>
      <c r="W15" s="32">
        <v>0.05</v>
      </c>
      <c r="X15" s="32">
        <v>0.05</v>
      </c>
      <c r="Y15" s="32">
        <v>0.05</v>
      </c>
      <c r="Z15" s="32">
        <v>0.05</v>
      </c>
      <c r="AA15" s="32">
        <v>0.05</v>
      </c>
      <c r="AB15" s="32">
        <v>0.05</v>
      </c>
      <c r="AC15" s="32">
        <v>0.05</v>
      </c>
      <c r="AD15" s="32">
        <v>0.05</v>
      </c>
      <c r="AE15" s="32">
        <v>0.05</v>
      </c>
      <c r="AF15" s="32">
        <v>0.05</v>
      </c>
      <c r="AG15" s="32">
        <v>0.05</v>
      </c>
      <c r="AH15" s="32">
        <v>0.05</v>
      </c>
      <c r="AI15" s="24"/>
      <c r="AJ15" s="24"/>
    </row>
    <row r="16" spans="1:44" s="1" customFormat="1" ht="34.799999999999997" customHeight="1" x14ac:dyDescent="0.3">
      <c r="A16" s="53"/>
      <c r="B16" s="53"/>
      <c r="C16" s="53"/>
      <c r="D16" s="53"/>
      <c r="E16" s="53"/>
      <c r="F16" s="53"/>
      <c r="G16" s="56"/>
      <c r="H16" s="56"/>
      <c r="I16" s="56"/>
      <c r="J16" s="19">
        <v>1221482001</v>
      </c>
      <c r="K16" s="19" t="s">
        <v>59</v>
      </c>
      <c r="L16" s="25"/>
      <c r="M16" s="25"/>
      <c r="N16" s="22"/>
      <c r="O16" s="32">
        <v>0.05</v>
      </c>
      <c r="P16" s="32">
        <v>0.05</v>
      </c>
      <c r="Q16" s="32">
        <v>0.05</v>
      </c>
      <c r="R16" s="32">
        <v>0.05</v>
      </c>
      <c r="S16" s="32">
        <v>0.05</v>
      </c>
      <c r="T16" s="32">
        <v>0.05</v>
      </c>
      <c r="U16" s="32">
        <v>0.05</v>
      </c>
      <c r="V16" s="32">
        <v>0.05</v>
      </c>
      <c r="W16" s="32">
        <v>0.05</v>
      </c>
      <c r="X16" s="32">
        <v>0.05</v>
      </c>
      <c r="Y16" s="32">
        <v>0.05</v>
      </c>
      <c r="Z16" s="32">
        <v>0.05</v>
      </c>
      <c r="AA16" s="32">
        <v>0.05</v>
      </c>
      <c r="AB16" s="32">
        <v>0.05</v>
      </c>
      <c r="AC16" s="32">
        <v>0.05</v>
      </c>
      <c r="AD16" s="32">
        <v>0.05</v>
      </c>
      <c r="AE16" s="32">
        <v>0.05</v>
      </c>
      <c r="AF16" s="32">
        <v>0.05</v>
      </c>
      <c r="AG16" s="32">
        <v>0.05</v>
      </c>
      <c r="AH16" s="32">
        <v>0.05</v>
      </c>
      <c r="AI16" s="24"/>
      <c r="AJ16" s="24"/>
    </row>
    <row r="17" spans="1:36" s="1" customFormat="1" ht="44.4" customHeight="1" x14ac:dyDescent="0.3">
      <c r="A17" s="53"/>
      <c r="B17" s="53"/>
      <c r="C17" s="53"/>
      <c r="D17" s="53"/>
      <c r="E17" s="53"/>
      <c r="F17" s="53"/>
      <c r="G17" s="56"/>
      <c r="H17" s="56"/>
      <c r="I17" s="56"/>
      <c r="J17" s="19">
        <v>1221482002</v>
      </c>
      <c r="K17" s="19" t="s">
        <v>60</v>
      </c>
      <c r="L17" s="25"/>
      <c r="M17" s="25"/>
      <c r="N17" s="22"/>
      <c r="O17" s="32">
        <v>0.05</v>
      </c>
      <c r="P17" s="32">
        <v>0.05</v>
      </c>
      <c r="Q17" s="32">
        <v>0.05</v>
      </c>
      <c r="R17" s="32">
        <v>0.05</v>
      </c>
      <c r="S17" s="32">
        <v>0.05</v>
      </c>
      <c r="T17" s="32">
        <v>0.05</v>
      </c>
      <c r="U17" s="32">
        <v>0.05</v>
      </c>
      <c r="V17" s="32">
        <v>0.05</v>
      </c>
      <c r="W17" s="32">
        <v>0.05</v>
      </c>
      <c r="X17" s="32">
        <v>0.05</v>
      </c>
      <c r="Y17" s="32">
        <v>0.05</v>
      </c>
      <c r="Z17" s="32">
        <v>0.05</v>
      </c>
      <c r="AA17" s="32">
        <v>0.05</v>
      </c>
      <c r="AB17" s="32">
        <v>0.05</v>
      </c>
      <c r="AC17" s="32">
        <v>0.05</v>
      </c>
      <c r="AD17" s="32">
        <v>0.05</v>
      </c>
      <c r="AE17" s="32">
        <v>0.05</v>
      </c>
      <c r="AF17" s="32">
        <v>0.05</v>
      </c>
      <c r="AG17" s="32">
        <v>0.05</v>
      </c>
      <c r="AH17" s="32">
        <v>0.05</v>
      </c>
      <c r="AI17" s="24"/>
      <c r="AJ17" s="24"/>
    </row>
    <row r="18" spans="1:36" s="1" customFormat="1" ht="19.2" customHeight="1" x14ac:dyDescent="0.3">
      <c r="A18" s="53"/>
      <c r="B18" s="53"/>
      <c r="C18" s="53"/>
      <c r="D18" s="53"/>
      <c r="E18" s="53"/>
      <c r="F18" s="53"/>
      <c r="G18" s="56"/>
      <c r="H18" s="56"/>
      <c r="I18" s="56"/>
      <c r="J18" s="19">
        <v>1221482004</v>
      </c>
      <c r="K18" s="19" t="s">
        <v>61</v>
      </c>
      <c r="L18" s="25"/>
      <c r="M18" s="25"/>
      <c r="N18" s="22"/>
      <c r="O18" s="32">
        <v>0.05</v>
      </c>
      <c r="P18" s="32">
        <v>0.05</v>
      </c>
      <c r="Q18" s="32">
        <v>0.05</v>
      </c>
      <c r="R18" s="32">
        <v>0.05</v>
      </c>
      <c r="S18" s="32">
        <v>0.05</v>
      </c>
      <c r="T18" s="32">
        <v>0.05</v>
      </c>
      <c r="U18" s="32">
        <v>0.05</v>
      </c>
      <c r="V18" s="32">
        <v>0.05</v>
      </c>
      <c r="W18" s="32">
        <v>0.05</v>
      </c>
      <c r="X18" s="32">
        <v>0.05</v>
      </c>
      <c r="Y18" s="32">
        <v>0.05</v>
      </c>
      <c r="Z18" s="32">
        <v>0.05</v>
      </c>
      <c r="AA18" s="32">
        <v>0.05</v>
      </c>
      <c r="AB18" s="32">
        <v>0.05</v>
      </c>
      <c r="AC18" s="32">
        <v>0.05</v>
      </c>
      <c r="AD18" s="32">
        <v>0.05</v>
      </c>
      <c r="AE18" s="32">
        <v>0.05</v>
      </c>
      <c r="AF18" s="32">
        <v>0.05</v>
      </c>
      <c r="AG18" s="32">
        <v>0.05</v>
      </c>
      <c r="AH18" s="32">
        <v>0.05</v>
      </c>
      <c r="AI18" s="24"/>
      <c r="AJ18" s="24"/>
    </row>
    <row r="19" spans="1:36" s="1" customFormat="1" ht="47.4" customHeight="1" x14ac:dyDescent="0.3">
      <c r="A19" s="53"/>
      <c r="B19" s="53"/>
      <c r="C19" s="53"/>
      <c r="D19" s="53"/>
      <c r="E19" s="53"/>
      <c r="F19" s="53"/>
      <c r="G19" s="56"/>
      <c r="H19" s="56"/>
      <c r="I19" s="56"/>
      <c r="J19" s="19">
        <v>1221482006</v>
      </c>
      <c r="K19" s="19" t="s">
        <v>62</v>
      </c>
      <c r="L19" s="25"/>
      <c r="M19" s="25"/>
      <c r="N19" s="22"/>
      <c r="O19" s="32">
        <v>0.05</v>
      </c>
      <c r="P19" s="32">
        <v>0.05</v>
      </c>
      <c r="Q19" s="32">
        <v>0.05</v>
      </c>
      <c r="R19" s="32">
        <v>0.05</v>
      </c>
      <c r="S19" s="32">
        <v>0.05</v>
      </c>
      <c r="T19" s="32">
        <v>0.05</v>
      </c>
      <c r="U19" s="32">
        <v>0.05</v>
      </c>
      <c r="V19" s="32">
        <v>0.05</v>
      </c>
      <c r="W19" s="32">
        <v>0.05</v>
      </c>
      <c r="X19" s="32">
        <v>0.05</v>
      </c>
      <c r="Y19" s="32">
        <v>0.05</v>
      </c>
      <c r="Z19" s="32">
        <v>0.05</v>
      </c>
      <c r="AA19" s="32">
        <v>0.05</v>
      </c>
      <c r="AB19" s="32">
        <v>0.05</v>
      </c>
      <c r="AC19" s="32">
        <v>0.05</v>
      </c>
      <c r="AD19" s="32">
        <v>0.05</v>
      </c>
      <c r="AE19" s="32">
        <v>0.05</v>
      </c>
      <c r="AF19" s="32">
        <v>0.05</v>
      </c>
      <c r="AG19" s="32">
        <v>0.05</v>
      </c>
      <c r="AH19" s="32">
        <v>0.05</v>
      </c>
      <c r="AI19" s="24"/>
      <c r="AJ19" s="24"/>
    </row>
    <row r="20" spans="1:36" s="1" customFormat="1" ht="28.8" customHeight="1" x14ac:dyDescent="0.3">
      <c r="A20" s="53"/>
      <c r="B20" s="53"/>
      <c r="C20" s="53"/>
      <c r="D20" s="53"/>
      <c r="E20" s="53"/>
      <c r="F20" s="53"/>
      <c r="G20" s="56"/>
      <c r="H20" s="56"/>
      <c r="I20" s="56"/>
      <c r="J20" s="19">
        <v>1221482008</v>
      </c>
      <c r="K20" s="19" t="s">
        <v>63</v>
      </c>
      <c r="L20" s="25"/>
      <c r="M20" s="25"/>
      <c r="N20" s="22"/>
      <c r="O20" s="32">
        <v>0.05</v>
      </c>
      <c r="P20" s="32">
        <v>0.05</v>
      </c>
      <c r="Q20" s="32">
        <v>0.05</v>
      </c>
      <c r="R20" s="32">
        <v>0.05</v>
      </c>
      <c r="S20" s="32">
        <v>0.05</v>
      </c>
      <c r="T20" s="32">
        <v>0.05</v>
      </c>
      <c r="U20" s="32">
        <v>0.05</v>
      </c>
      <c r="V20" s="32">
        <v>0.05</v>
      </c>
      <c r="W20" s="32">
        <v>0.05</v>
      </c>
      <c r="X20" s="32">
        <v>0.05</v>
      </c>
      <c r="Y20" s="32">
        <v>0.05</v>
      </c>
      <c r="Z20" s="32">
        <v>0.05</v>
      </c>
      <c r="AA20" s="32">
        <v>0.05</v>
      </c>
      <c r="AB20" s="32">
        <v>0.05</v>
      </c>
      <c r="AC20" s="32">
        <v>0.05</v>
      </c>
      <c r="AD20" s="32">
        <v>0.05</v>
      </c>
      <c r="AE20" s="32">
        <v>0.05</v>
      </c>
      <c r="AF20" s="32">
        <v>0.05</v>
      </c>
      <c r="AG20" s="32">
        <v>0.05</v>
      </c>
      <c r="AH20" s="32">
        <v>0.05</v>
      </c>
      <c r="AI20" s="24"/>
      <c r="AJ20" s="24"/>
    </row>
    <row r="21" spans="1:36" s="1" customFormat="1" ht="19.2" customHeight="1" x14ac:dyDescent="0.3">
      <c r="A21" s="53"/>
      <c r="B21" s="53"/>
      <c r="C21" s="53"/>
      <c r="D21" s="53"/>
      <c r="E21" s="53"/>
      <c r="F21" s="53"/>
      <c r="G21" s="56"/>
      <c r="H21" s="56"/>
      <c r="I21" s="56"/>
      <c r="J21" s="19"/>
      <c r="K21" s="19"/>
      <c r="L21" s="25"/>
      <c r="M21" s="25"/>
      <c r="N21" s="22"/>
      <c r="O21" s="23"/>
      <c r="P21" s="23"/>
      <c r="Q21" s="23"/>
      <c r="R21" s="23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1" customFormat="1" ht="19.2" customHeight="1" x14ac:dyDescent="0.3">
      <c r="A22" s="53"/>
      <c r="B22" s="53"/>
      <c r="C22" s="53"/>
      <c r="D22" s="53"/>
      <c r="E22" s="53"/>
      <c r="F22" s="53"/>
      <c r="G22" s="56"/>
      <c r="H22" s="56"/>
      <c r="I22" s="56"/>
      <c r="J22" s="19"/>
      <c r="K22" s="19"/>
      <c r="L22" s="25"/>
      <c r="M22" s="25"/>
      <c r="N22" s="22"/>
      <c r="O22" s="23"/>
      <c r="P22" s="23"/>
      <c r="Q22" s="23"/>
      <c r="R22" s="23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1" customFormat="1" ht="16.2" customHeight="1" x14ac:dyDescent="0.3">
      <c r="A23" s="54"/>
      <c r="B23" s="54"/>
      <c r="C23" s="54"/>
      <c r="D23" s="54"/>
      <c r="E23" s="54"/>
      <c r="F23" s="54"/>
      <c r="G23" s="57"/>
      <c r="H23" s="57"/>
      <c r="I23" s="57"/>
      <c r="J23" s="19"/>
      <c r="K23" s="19"/>
      <c r="L23" s="25"/>
      <c r="M23" s="25"/>
      <c r="N23" s="22"/>
      <c r="O23" s="23"/>
      <c r="P23" s="23"/>
      <c r="Q23" s="23"/>
      <c r="R23" s="23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1" customFormat="1" ht="16.5" customHeight="1" x14ac:dyDescent="0.3">
      <c r="A24" s="9"/>
      <c r="B24" s="9"/>
      <c r="C24" s="9"/>
      <c r="D24" s="9"/>
      <c r="E24" s="9"/>
      <c r="F24" s="26"/>
      <c r="G24" s="26"/>
      <c r="H24" s="26"/>
      <c r="I24" s="26"/>
      <c r="J24" s="27"/>
      <c r="K24" s="27"/>
      <c r="L24" s="28"/>
      <c r="M24" s="28"/>
      <c r="N24" s="29"/>
      <c r="O24" s="30"/>
      <c r="P24" s="30"/>
      <c r="Q24" s="30"/>
      <c r="R24" s="30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s="1" customFormat="1" ht="16.5" customHeight="1" x14ac:dyDescent="0.3">
      <c r="A25" s="9"/>
      <c r="B25" s="9"/>
      <c r="C25" s="9"/>
      <c r="D25" s="9"/>
      <c r="E25" s="9"/>
      <c r="F25" s="26"/>
      <c r="G25" s="26"/>
      <c r="H25" s="26"/>
      <c r="I25" s="26"/>
      <c r="J25" s="27"/>
      <c r="K25" s="27"/>
      <c r="L25" s="28"/>
      <c r="M25" s="28"/>
      <c r="N25" s="29"/>
      <c r="O25" s="30"/>
      <c r="P25" s="30"/>
      <c r="Q25" s="30"/>
      <c r="R25" s="30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s="1" customFormat="1" ht="16.5" customHeight="1" x14ac:dyDescent="0.3">
      <c r="A26" s="9"/>
      <c r="B26" s="9"/>
      <c r="C26" s="9"/>
      <c r="D26" s="9"/>
      <c r="E26" s="9"/>
      <c r="F26" s="26"/>
      <c r="G26" s="26"/>
      <c r="H26" s="26"/>
      <c r="I26" s="26"/>
      <c r="J26" s="27"/>
      <c r="K26" s="27"/>
      <c r="L26" s="28"/>
      <c r="M26" s="28"/>
      <c r="N26" s="29"/>
      <c r="O26" s="30"/>
      <c r="P26" s="30"/>
      <c r="Q26" s="30"/>
      <c r="R26" s="30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s="1" customFormat="1" ht="16.5" customHeight="1" x14ac:dyDescent="0.3">
      <c r="A27" s="9"/>
      <c r="B27" s="9"/>
      <c r="C27" s="9"/>
      <c r="D27" s="9"/>
      <c r="E27" s="9"/>
      <c r="F27" s="26"/>
      <c r="G27" s="26"/>
      <c r="H27" s="26"/>
      <c r="I27" s="26"/>
      <c r="J27" s="27"/>
      <c r="K27" s="27"/>
      <c r="L27" s="28"/>
      <c r="M27" s="28"/>
      <c r="N27" s="29"/>
      <c r="O27" s="30"/>
      <c r="P27" s="30"/>
      <c r="Q27" s="30"/>
      <c r="R27" s="30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s="1" customFormat="1" ht="16.5" customHeight="1" x14ac:dyDescent="0.3">
      <c r="A28" s="9"/>
      <c r="B28" s="9"/>
      <c r="C28" s="9"/>
      <c r="D28" s="9"/>
      <c r="E28" s="9"/>
      <c r="F28" s="26"/>
      <c r="G28" s="26"/>
      <c r="H28" s="26"/>
      <c r="I28" s="26"/>
      <c r="J28" s="27"/>
      <c r="K28" s="27"/>
      <c r="L28" s="28"/>
      <c r="M28" s="28"/>
      <c r="N28" s="29"/>
      <c r="O28" s="30"/>
      <c r="P28" s="30"/>
      <c r="Q28" s="30"/>
      <c r="R28" s="30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s="1" customFormat="1" ht="16.5" customHeight="1" x14ac:dyDescent="0.3">
      <c r="A29" s="9"/>
      <c r="B29" s="9"/>
      <c r="C29" s="9"/>
      <c r="D29" s="9"/>
      <c r="E29" s="9"/>
      <c r="F29" s="26"/>
      <c r="G29" s="26"/>
      <c r="H29" s="26"/>
      <c r="I29" s="26"/>
      <c r="J29" s="27"/>
      <c r="K29" s="27"/>
      <c r="L29" s="28"/>
      <c r="M29" s="28"/>
      <c r="N29" s="29"/>
      <c r="O29" s="30"/>
      <c r="P29" s="30"/>
      <c r="Q29" s="30"/>
      <c r="R29" s="30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s="1" customFormat="1" ht="16.5" customHeight="1" x14ac:dyDescent="0.3">
      <c r="A30" s="9"/>
      <c r="B30" s="9"/>
      <c r="C30" s="9"/>
      <c r="D30" s="9"/>
      <c r="E30" s="9"/>
      <c r="F30" s="26"/>
      <c r="G30" s="26"/>
      <c r="H30" s="26"/>
      <c r="I30" s="26"/>
      <c r="J30" s="27"/>
      <c r="K30" s="27"/>
      <c r="L30" s="28"/>
      <c r="M30" s="28"/>
      <c r="N30" s="29"/>
      <c r="O30" s="30"/>
      <c r="P30" s="30"/>
      <c r="Q30" s="30"/>
      <c r="R30" s="30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s="1" customFormat="1" ht="16.5" customHeight="1" x14ac:dyDescent="0.3">
      <c r="A31" s="9"/>
      <c r="B31" s="9"/>
      <c r="C31" s="9"/>
      <c r="D31" s="9"/>
      <c r="E31" s="9"/>
      <c r="F31" s="26"/>
      <c r="G31" s="26"/>
      <c r="H31" s="26"/>
      <c r="I31" s="26"/>
      <c r="J31" s="27"/>
      <c r="K31" s="27"/>
      <c r="L31" s="28"/>
      <c r="M31" s="28"/>
      <c r="N31" s="29"/>
      <c r="O31" s="30"/>
      <c r="P31" s="30"/>
      <c r="Q31" s="30"/>
      <c r="R31" s="30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s="1" customFormat="1" ht="16.5" customHeight="1" x14ac:dyDescent="0.3">
      <c r="A32" s="9"/>
      <c r="B32" s="9"/>
      <c r="C32" s="9"/>
      <c r="D32" s="9"/>
      <c r="E32" s="9"/>
      <c r="F32" s="26"/>
      <c r="G32" s="26"/>
      <c r="H32" s="26"/>
      <c r="I32" s="26"/>
      <c r="J32" s="27"/>
      <c r="K32" s="27"/>
      <c r="L32" s="28"/>
      <c r="M32" s="28"/>
      <c r="N32" s="29"/>
      <c r="O32" s="30"/>
      <c r="P32" s="30"/>
      <c r="Q32" s="30"/>
      <c r="R32" s="30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s="1" customFormat="1" ht="16.5" customHeight="1" x14ac:dyDescent="0.3">
      <c r="A33" s="9"/>
      <c r="B33" s="9"/>
      <c r="C33" s="9"/>
      <c r="D33" s="9"/>
      <c r="E33" s="9"/>
      <c r="F33" s="26"/>
      <c r="G33" s="26"/>
      <c r="H33" s="26"/>
      <c r="I33" s="26"/>
      <c r="J33" s="27"/>
      <c r="K33" s="27"/>
      <c r="L33" s="28"/>
      <c r="M33" s="28"/>
      <c r="N33" s="29"/>
      <c r="O33" s="30"/>
      <c r="P33" s="30"/>
      <c r="Q33" s="30"/>
      <c r="R33" s="30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s="1" customFormat="1" x14ac:dyDescent="0.3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36" s="1" customFormat="1" x14ac:dyDescent="0.3">
      <c r="A35" s="47" t="s">
        <v>25</v>
      </c>
      <c r="B35" s="47"/>
      <c r="C35" s="47"/>
      <c r="D35"/>
      <c r="E35"/>
      <c r="F35" s="3"/>
      <c r="G35" s="3"/>
      <c r="H35" s="3"/>
      <c r="I35" s="3"/>
      <c r="J35" s="3"/>
      <c r="K35" s="3"/>
      <c r="L35" s="3"/>
      <c r="M35" s="3"/>
      <c r="N35" s="10"/>
      <c r="O35"/>
      <c r="P35"/>
      <c r="Q35"/>
      <c r="R35"/>
      <c r="S35"/>
      <c r="T35"/>
      <c r="U35"/>
      <c r="V35"/>
    </row>
    <row r="36" spans="1:36" s="1" customFormat="1" ht="22.5" customHeight="1" x14ac:dyDescent="0.3">
      <c r="A36" s="11">
        <v>1</v>
      </c>
      <c r="B36" s="51" t="s">
        <v>48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</row>
    <row r="37" spans="1:36" s="1" customFormat="1" ht="54" customHeight="1" x14ac:dyDescent="0.3">
      <c r="A37" s="11">
        <v>2</v>
      </c>
      <c r="B37" s="51" t="s">
        <v>49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</row>
    <row r="38" spans="1:36" s="1" customFormat="1" ht="59.25" customHeight="1" x14ac:dyDescent="0.3">
      <c r="A38" s="11">
        <v>3</v>
      </c>
      <c r="B38" s="51" t="s">
        <v>50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</row>
    <row r="39" spans="1:36" s="1" customFormat="1" ht="25.5" customHeight="1" x14ac:dyDescent="0.3">
      <c r="A39" s="12">
        <v>4</v>
      </c>
      <c r="B39" s="51" t="s">
        <v>27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</row>
    <row r="40" spans="1:36" s="1" customFormat="1" ht="40.5" customHeight="1" x14ac:dyDescent="0.3">
      <c r="A40" s="12">
        <v>5</v>
      </c>
      <c r="B40" s="58" t="s">
        <v>51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</row>
    <row r="41" spans="1:36" s="1" customFormat="1" ht="18.600000000000001" x14ac:dyDescent="0.3">
      <c r="A41" s="12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x14ac:dyDescent="0.3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36" ht="15.6" x14ac:dyDescent="0.3">
      <c r="A43" s="59" t="s">
        <v>32</v>
      </c>
      <c r="B43" s="59"/>
      <c r="C43" s="59"/>
      <c r="D43" s="59"/>
      <c r="E43" s="17"/>
      <c r="F43" s="18"/>
      <c r="G43" s="18"/>
      <c r="H43" s="18"/>
      <c r="I43"/>
      <c r="J43"/>
      <c r="K43" s="60" t="s">
        <v>64</v>
      </c>
      <c r="L43" s="60"/>
      <c r="M43" s="60"/>
      <c r="N43" s="60"/>
      <c r="O43"/>
      <c r="P43"/>
      <c r="Q43"/>
      <c r="R43"/>
    </row>
    <row r="44" spans="1:36" x14ac:dyDescent="0.3">
      <c r="F44" s="49" t="s">
        <v>33</v>
      </c>
      <c r="G44" s="50"/>
      <c r="H44" s="50"/>
      <c r="I44"/>
      <c r="J44"/>
      <c r="K44" s="49" t="s">
        <v>34</v>
      </c>
      <c r="L44" s="49"/>
      <c r="M44" s="49"/>
      <c r="N44" s="49"/>
      <c r="O44"/>
      <c r="P44"/>
      <c r="Q44"/>
      <c r="R44"/>
    </row>
  </sheetData>
  <mergeCells count="61">
    <mergeCell ref="F44:H44"/>
    <mergeCell ref="K44:N44"/>
    <mergeCell ref="B38:AJ38"/>
    <mergeCell ref="E11:E23"/>
    <mergeCell ref="F11:F23"/>
    <mergeCell ref="G11:G23"/>
    <mergeCell ref="H11:H23"/>
    <mergeCell ref="I11:I23"/>
    <mergeCell ref="B40:AJ40"/>
    <mergeCell ref="B39:AJ39"/>
    <mergeCell ref="B36:AJ36"/>
    <mergeCell ref="B37:AJ37"/>
    <mergeCell ref="A43:D43"/>
    <mergeCell ref="K43:N43"/>
    <mergeCell ref="AI7:AJ7"/>
    <mergeCell ref="AG2:AJ2"/>
    <mergeCell ref="A35:C35"/>
    <mergeCell ref="A7:A9"/>
    <mergeCell ref="O7:AH7"/>
    <mergeCell ref="N7:N9"/>
    <mergeCell ref="B7:B9"/>
    <mergeCell ref="C7:C9"/>
    <mergeCell ref="D7:I7"/>
    <mergeCell ref="A4:AJ4"/>
    <mergeCell ref="A5:AJ5"/>
    <mergeCell ref="A11:A23"/>
    <mergeCell ref="B11:B23"/>
    <mergeCell ref="C11:C23"/>
    <mergeCell ref="D11:D23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F8:AF9"/>
    <mergeCell ref="O8:O9"/>
    <mergeCell ref="P8:P9"/>
    <mergeCell ref="Q8:Q9"/>
    <mergeCell ref="AB8:AB9"/>
    <mergeCell ref="AC8:AC9"/>
    <mergeCell ref="I6:AR6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Aero</cp:lastModifiedBy>
  <cp:lastPrinted>2020-07-29T08:25:05Z</cp:lastPrinted>
  <dcterms:created xsi:type="dcterms:W3CDTF">2020-06-11T13:55:41Z</dcterms:created>
  <dcterms:modified xsi:type="dcterms:W3CDTF">2024-08-12T05:37:58Z</dcterms:modified>
</cp:coreProperties>
</file>