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даток 2" sheetId="1" state="visible" r:id="rId3"/>
    <sheet name="Лист3" sheetId="2" state="visible" r:id="rId4"/>
  </sheets>
  <definedNames>
    <definedName function="false" hidden="false" localSheetId="0" name="_xlnm.Print_Area" vbProcedure="false">'Додаток 2'!$A$2:$AQ$198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<sst xmlns="http://schemas.openxmlformats.org/spreadsheetml/2006/main" count="435" uniqueCount="393">
  <si>
    <t xml:space="preserve">Додаток 3                                                         до Порядку </t>
  </si>
  <si>
    <t xml:space="preserve">Ставки податку на нерухоме майно, відмінне від земельної ділянки, та</t>
  </si>
  <si>
    <t xml:space="preserve">перелік пільг для фізичних і юридичних осіб, наданих за рішенням органу місцевого самоврядування</t>
  </si>
  <si>
    <t xml:space="preserve">починаючи з</t>
  </si>
  <si>
    <t xml:space="preserve">01.01.2024 року</t>
  </si>
  <si>
    <t xml:space="preserve">код ЄДРПОУ органу місцевого самоврядування</t>
  </si>
  <si>
    <t xml:space="preserve">44705262</t>
  </si>
  <si>
    <t xml:space="preserve">Поряд-
ковий номер
</t>
  </si>
  <si>
    <t xml:space="preserve">Код області</t>
  </si>
  <si>
    <r>
      <rPr>
        <sz val="12"/>
        <color theme="1"/>
        <rFont val="Times New Roman"/>
        <family val="1"/>
        <charset val="204"/>
      </rPr>
      <t xml:space="preserve">Код району</t>
    </r>
    <r>
      <rPr>
        <vertAlign val="superscript"/>
        <sz val="12"/>
        <color theme="1"/>
        <rFont val="Times New Roman"/>
        <family val="1"/>
        <charset val="204"/>
      </rPr>
      <t xml:space="preserve">1</t>
    </r>
  </si>
  <si>
    <t xml:space="preserve">Рішення </t>
  </si>
  <si>
    <r>
      <rPr>
        <sz val="12"/>
        <color theme="1"/>
        <rFont val="Times New Roman"/>
        <family val="1"/>
        <charset val="204"/>
      </rPr>
      <t xml:space="preserve"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 xml:space="preserve">3</t>
    </r>
  </si>
  <si>
    <r>
      <rPr>
        <sz val="12"/>
        <color theme="1"/>
        <rFont val="Times New Roman"/>
        <family val="1"/>
        <charset val="204"/>
      </rPr>
      <t xml:space="preserve"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 xml:space="preserve">4</t>
    </r>
  </si>
  <si>
    <r>
      <rPr>
        <sz val="12"/>
        <color theme="1"/>
        <rFont val="Times New Roman"/>
        <family val="1"/>
        <charset val="204"/>
      </rPr>
      <t xml:space="preserve">Ставки податку</t>
    </r>
    <r>
      <rPr>
        <vertAlign val="superscript"/>
        <sz val="12"/>
        <color theme="1"/>
        <rFont val="Times New Roman"/>
        <family val="1"/>
        <charset val="204"/>
      </rPr>
      <t xml:space="preserve"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</si>
  <si>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rPr>
        <sz val="12"/>
        <color theme="1"/>
        <rFont val="Times New Roman"/>
        <family val="1"/>
        <charset val="204"/>
      </rPr>
      <t xml:space="preserve">Пільги</t>
    </r>
    <r>
      <rPr>
        <vertAlign val="superscript"/>
        <sz val="12"/>
        <color theme="1"/>
        <rFont val="Times New Roman"/>
        <family val="1"/>
        <charset val="204"/>
      </rPr>
      <t xml:space="preserve">7 </t>
    </r>
    <r>
      <rPr>
        <sz val="12"/>
        <color theme="1"/>
        <rFont val="Times New Roman"/>
        <family val="1"/>
        <charset val="204"/>
      </rPr>
      <t xml:space="preserve">(розмір відсотків суми податкового зобов'язання за рік)</t>
    </r>
  </si>
  <si>
    <t xml:space="preserve">Адміністративно-територіальна одиниця, на яку поширюється дія рішення та для яких запровад-жуються окремі ставки та/або пільги</t>
  </si>
  <si>
    <r>
      <rPr>
        <sz val="12"/>
        <color theme="1"/>
        <rFont val="Times New Roman"/>
        <family val="1"/>
        <charset val="204"/>
      </rPr>
      <t xml:space="preserve"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(розмір відсотків на які зменшується сума  податкового зобов'язання за рік)</t>
    </r>
  </si>
  <si>
    <t xml:space="preserve">код КОАТУУ органу місцевого самоврядування</t>
  </si>
  <si>
    <t xml:space="preserve">найменування органу місцевого самовря-дування</t>
  </si>
  <si>
    <r>
      <rPr>
        <sz val="12"/>
        <color theme="1"/>
        <rFont val="Times New Roman"/>
        <family val="1"/>
        <charset val="204"/>
      </rPr>
      <t xml:space="preserve">номер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</si>
  <si>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</si>
  <si>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</si>
  <si>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</si>
  <si>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та/або пільги</t>
  </si>
  <si>
    <t xml:space="preserve">для яких запроваджуються окремі ставки та/або пільги</t>
  </si>
  <si>
    <r>
      <rPr>
        <sz val="12"/>
        <color theme="1"/>
        <rFont val="Times New Roman"/>
        <family val="1"/>
        <charset val="204"/>
      </rPr>
      <t xml:space="preserve">код</t>
    </r>
    <r>
      <rPr>
        <vertAlign val="superscript"/>
        <sz val="12"/>
        <color theme="1"/>
        <rFont val="Times New Roman"/>
        <family val="1"/>
        <charset val="204"/>
      </rPr>
      <t xml:space="preserve">4</t>
    </r>
  </si>
  <si>
    <r>
      <rPr>
        <sz val="12"/>
        <color theme="1"/>
        <rFont val="Times New Roman"/>
        <family val="1"/>
        <charset val="204"/>
      </rPr>
      <t xml:space="preserve"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4</t>
    </r>
  </si>
  <si>
    <t xml:space="preserve">для юридичних осіб</t>
  </si>
  <si>
    <t xml:space="preserve">для фізичних осіб</t>
  </si>
  <si>
    <t xml:space="preserve">за класифікацією будівель                    (за наявності)</t>
  </si>
  <si>
    <t xml:space="preserve">за класифікацією платників (за наявності)</t>
  </si>
  <si>
    <r>
      <rPr>
        <sz val="12"/>
        <color theme="1"/>
        <rFont val="Times New Roman"/>
        <family val="1"/>
        <charset val="204"/>
      </rPr>
      <t xml:space="preserve"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 xml:space="preserve">8</t>
    </r>
  </si>
  <si>
    <t xml:space="preserve">код КОАТУУ</t>
  </si>
  <si>
    <t xml:space="preserve">назва</t>
  </si>
  <si>
    <r>
      <rPr>
        <sz val="12.5"/>
        <color theme="1"/>
        <rFont val="Times New Roman"/>
        <family val="1"/>
        <charset val="204"/>
      </rPr>
      <t xml:space="preserve">1 зона</t>
    </r>
    <r>
      <rPr>
        <vertAlign val="superscript"/>
        <sz val="12.5"/>
        <color theme="1"/>
        <rFont val="Times New Roman"/>
        <family val="1"/>
        <charset val="204"/>
      </rPr>
      <t xml:space="preserve">6</t>
    </r>
  </si>
  <si>
    <r>
      <rPr>
        <sz val="12.5"/>
        <color theme="1"/>
        <rFont val="Times New Roman"/>
        <family val="1"/>
        <charset val="204"/>
      </rPr>
      <t xml:space="preserve">2 зона</t>
    </r>
    <r>
      <rPr>
        <vertAlign val="superscript"/>
        <sz val="12.5"/>
        <color theme="1"/>
        <rFont val="Times New Roman"/>
        <family val="1"/>
        <charset val="204"/>
      </rPr>
      <t xml:space="preserve">6</t>
    </r>
  </si>
  <si>
    <r>
      <rPr>
        <sz val="12.5"/>
        <color theme="1"/>
        <rFont val="Times New Roman"/>
        <family val="1"/>
        <charset val="204"/>
      </rPr>
      <t xml:space="preserve">3 зона</t>
    </r>
    <r>
      <rPr>
        <vertAlign val="superscript"/>
        <sz val="12.5"/>
        <color theme="1"/>
        <rFont val="Times New Roman"/>
        <family val="1"/>
        <charset val="204"/>
      </rPr>
      <t xml:space="preserve">6</t>
    </r>
  </si>
  <si>
    <t xml:space="preserve">для житлового будинку/будинків незалежно від їх кількості  на 150 кв.м  </t>
  </si>
  <si>
    <t xml:space="preserve">для квартири/квартир незалежно від їх кількості – на 60 кв.м  </t>
  </si>
  <si>
    <t xml:space="preserve">інвалідам першої і другої групи 100%</t>
  </si>
  <si>
    <t xml:space="preserve">фізичним особам, які виховують трьох і більше дітей віком до 18 років 100%</t>
  </si>
  <si>
    <t xml:space="preserve">пенсіонерам (за віком) 100%</t>
  </si>
  <si>
    <t xml:space="preserve">ветеранам війни та особам, та особам,на яких поширюється дія Закону України «Про статус ветеранів,гарантії їх соціального захисту»  100%</t>
  </si>
  <si>
    <t xml:space="preserve">фізичні особи, визнані законом особами, які постраждали внаслідок Чорнобильської катастрофи 100%</t>
  </si>
  <si>
    <t xml:space="preserve">фізичні особи, призвані до Збройних сил у зв’язку з частковою мобілізацією(на період мобілізації) 100%</t>
  </si>
  <si>
    <t xml:space="preserve">релігійні організації України  статути(положення) яких зареєстровані у встановленому законом порядку 100%</t>
  </si>
  <si>
    <t xml:space="preserve">11</t>
  </si>
  <si>
    <t xml:space="preserve">24-1</t>
  </si>
  <si>
    <t xml:space="preserve">24-2</t>
  </si>
  <si>
    <t xml:space="preserve">24-3</t>
  </si>
  <si>
    <t xml:space="preserve">24-4</t>
  </si>
  <si>
    <t xml:space="preserve">24-5</t>
  </si>
  <si>
    <t xml:space="preserve">24-6</t>
  </si>
  <si>
    <t xml:space="preserve">24-7</t>
  </si>
  <si>
    <t xml:space="preserve">24-8</t>
  </si>
  <si>
    <t xml:space="preserve">Милівська сільська рада</t>
  </si>
  <si>
    <t xml:space="preserve">Село Милове</t>
  </si>
  <si>
    <t xml:space="preserve">Село Суханове</t>
  </si>
  <si>
    <t xml:space="preserve">Село Червоний Яр</t>
  </si>
  <si>
    <t xml:space="preserve">Село Качкарівка</t>
  </si>
  <si>
    <t xml:space="preserve">Село Саблуківка</t>
  </si>
  <si>
    <t xml:space="preserve">Cело Новокаїри</t>
  </si>
  <si>
    <t xml:space="preserve">Село Республіканець</t>
  </si>
  <si>
    <t xml:space="preserve">Село Дудчани </t>
  </si>
  <si>
    <t xml:space="preserve">Село Нова Кам’янка</t>
  </si>
  <si>
    <t xml:space="preserve">Село Новогригорівка</t>
  </si>
  <si>
    <t xml:space="preserve">Будівлі житлові</t>
  </si>
  <si>
    <t xml:space="preserve">111</t>
  </si>
  <si>
    <t xml:space="preserve">Будинки одноквартирні</t>
  </si>
  <si>
    <t xml:space="preserve">1110</t>
  </si>
  <si>
    <r>
      <rPr>
        <sz val="12"/>
        <color theme="1"/>
        <rFont val="Times New Roman"/>
        <family val="1"/>
        <charset val="204"/>
      </rP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 xml:space="preserve">9</t>
    </r>
  </si>
  <si>
    <t xml:space="preserve">1110.1</t>
  </si>
  <si>
    <t xml:space="preserve">Будинки одноквартирні масової забудови</t>
  </si>
  <si>
    <t xml:space="preserve">1110.2</t>
  </si>
  <si>
    <t xml:space="preserve">Котеджі та будинки одноквартирні підвищеної комфортності</t>
  </si>
  <si>
    <t xml:space="preserve">1110.3</t>
  </si>
  <si>
    <t xml:space="preserve">Будинки садибного типу</t>
  </si>
  <si>
    <t xml:space="preserve">1110.4</t>
  </si>
  <si>
    <t xml:space="preserve">Будинки дачні та садові</t>
  </si>
  <si>
    <t xml:space="preserve">112</t>
  </si>
  <si>
    <t xml:space="preserve">Будинки з двома та більше квартирами</t>
  </si>
  <si>
    <t xml:space="preserve">1121</t>
  </si>
  <si>
    <r>
      <rPr>
        <sz val="12"/>
        <color theme="1"/>
        <rFont val="Times New Roman"/>
        <family val="1"/>
        <charset val="204"/>
      </rPr>
      <t xml:space="preserve"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</si>
  <si>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1121.1</t>
  </si>
  <si>
    <t xml:space="preserve">Будинки двоквартирні масової забудови</t>
  </si>
  <si>
    <t xml:space="preserve">1121.2</t>
  </si>
  <si>
    <t xml:space="preserve">Котеджі та будинки двоквартирні підвищеної комфортності</t>
  </si>
  <si>
    <t xml:space="preserve">1122</t>
  </si>
  <si>
    <r>
      <rPr>
        <sz val="12"/>
        <color theme="1"/>
        <rFont val="Times New Roman"/>
        <family val="1"/>
        <charset val="204"/>
      </rPr>
      <t xml:space="preserve"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</si>
  <si>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1122.1</t>
  </si>
  <si>
    <t xml:space="preserve">Будинки багатоквартирні масової забудови</t>
  </si>
  <si>
    <t xml:space="preserve">1122.2</t>
  </si>
  <si>
    <t xml:space="preserve">Будинки багатоквартирні підвищеної комфортності, індивідуальні</t>
  </si>
  <si>
    <t xml:space="preserve">1122.3</t>
  </si>
  <si>
    <t xml:space="preserve">Будинки житлові готельного типу</t>
  </si>
  <si>
    <t xml:space="preserve">113</t>
  </si>
  <si>
    <t xml:space="preserve">1130.1</t>
  </si>
  <si>
    <t xml:space="preserve">Гуртожитки для робітників та службовців</t>
  </si>
  <si>
    <t xml:space="preserve">Звільнені від оподаткування (пп.266.2.2г)п.266.2 ст.266 ПКУ)</t>
  </si>
  <si>
    <t xml:space="preserve">1130.2</t>
  </si>
  <si>
    <r>
      <rPr>
        <sz val="12"/>
        <color theme="1"/>
        <rFont val="Times New Roman"/>
        <family val="1"/>
        <charset val="204"/>
      </rPr>
      <t xml:space="preserve"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</si>
  <si>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1130.3</t>
  </si>
  <si>
    <r>
      <rPr>
        <sz val="12"/>
        <color theme="1"/>
        <rFont val="Times New Roman"/>
        <family val="1"/>
        <charset val="204"/>
      </rPr>
      <t xml:space="preserve"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</si>
  <si>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1130.4</t>
  </si>
  <si>
    <r>
      <rPr>
        <sz val="12"/>
        <color theme="1"/>
        <rFont val="Times New Roman"/>
        <family val="1"/>
        <charset val="204"/>
      </rPr>
      <t xml:space="preserve"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</si>
  <si>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1130.5</t>
  </si>
  <si>
    <r>
      <rPr>
        <sz val="12"/>
        <color theme="1"/>
        <rFont val="Times New Roman"/>
        <family val="1"/>
        <charset val="204"/>
      </rPr>
      <t xml:space="preserve"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</si>
  <si>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1130.6</t>
  </si>
  <si>
    <r>
      <rPr>
        <sz val="12"/>
        <color theme="1"/>
        <rFont val="Times New Roman"/>
        <family val="1"/>
        <charset val="204"/>
      </rPr>
      <t xml:space="preserve"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</si>
  <si>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1130.9</t>
  </si>
  <si>
    <t xml:space="preserve">Будинки для колективного проживання інші</t>
  </si>
  <si>
    <t xml:space="preserve">12</t>
  </si>
  <si>
    <t xml:space="preserve">Будівлі нежитлові</t>
  </si>
  <si>
    <t xml:space="preserve">121</t>
  </si>
  <si>
    <t xml:space="preserve">Готелі, ресторани та подібні будівлі</t>
  </si>
  <si>
    <t xml:space="preserve">1211</t>
  </si>
  <si>
    <t xml:space="preserve">Будівлі готельні</t>
  </si>
  <si>
    <t xml:space="preserve">1211.1</t>
  </si>
  <si>
    <t xml:space="preserve">Готелі</t>
  </si>
  <si>
    <t xml:space="preserve">1211.2</t>
  </si>
  <si>
    <t xml:space="preserve">Мотелі</t>
  </si>
  <si>
    <t xml:space="preserve">1211.3</t>
  </si>
  <si>
    <t xml:space="preserve">Кемпінги</t>
  </si>
  <si>
    <t xml:space="preserve">1211.4</t>
  </si>
  <si>
    <t xml:space="preserve">Пансіонати</t>
  </si>
  <si>
    <t xml:space="preserve">1211.5</t>
  </si>
  <si>
    <t xml:space="preserve">Ресторани та бари</t>
  </si>
  <si>
    <t xml:space="preserve">1212</t>
  </si>
  <si>
    <t xml:space="preserve">Інші будівлі для тимчасового проживання</t>
  </si>
  <si>
    <t xml:space="preserve">1212.1</t>
  </si>
  <si>
    <t xml:space="preserve">Туристичні бази та гірські притулки</t>
  </si>
  <si>
    <t xml:space="preserve">1212.2</t>
  </si>
  <si>
    <t xml:space="preserve">Дитячі та сімейні табори відпочинку</t>
  </si>
  <si>
    <t xml:space="preserve">1212.3</t>
  </si>
  <si>
    <t xml:space="preserve">Центри та будинки відпочинку</t>
  </si>
  <si>
    <t xml:space="preserve">1212.9</t>
  </si>
  <si>
    <t xml:space="preserve">Інші будівлі для тимчасового проживання, не класифіковані раніше</t>
  </si>
  <si>
    <t xml:space="preserve">122</t>
  </si>
  <si>
    <t xml:space="preserve">Будівлі офісні</t>
  </si>
  <si>
    <t xml:space="preserve">1220</t>
  </si>
  <si>
    <r>
      <rPr>
        <sz val="12"/>
        <color theme="1"/>
        <rFont val="Times New Roman"/>
        <family val="1"/>
        <charset val="204"/>
      </rPr>
      <t xml:space="preserve"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</si>
  <si>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Цей клас включає: </t>
  </si>
  <si>
    <t xml:space="preserve">х</t>
  </si>
  <si>
    <t xml:space="preserve">- будівлі, що використовуються як приміщення для конторських та адміністративних цілей, в тому числі для промислових підприємств, банків, поштових відділень, органів місцевого управління, урядових та відомчих департаментів та т. ін.</t>
  </si>
  <si>
    <t xml:space="preserve">Цей клас включає також: </t>
  </si>
  <si>
    <t xml:space="preserve">- центри для з'їздів та конференцій, будівлі органів правосуддя, парламентські будівлі</t>
  </si>
  <si>
    <t xml:space="preserve">Цей клас не включає: </t>
  </si>
  <si>
    <t xml:space="preserve">- офіси в будівлях, що призначені (використовуються), головним чином, для інших цілей </t>
  </si>
  <si>
    <t xml:space="preserve">1220.1</t>
  </si>
  <si>
    <r>
      <rPr>
        <sz val="12"/>
        <color theme="1"/>
        <rFont val="Times New Roman"/>
        <family val="1"/>
        <charset val="204"/>
      </rPr>
      <t xml:space="preserve"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</si>
  <si>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Звільнені від оподаткування (пп.266.2.2 а)п.266.2 ст.266 ПКУ)</t>
  </si>
  <si>
    <t xml:space="preserve">1220.2</t>
  </si>
  <si>
    <t xml:space="preserve">Будівлі фінансового обслуговування</t>
  </si>
  <si>
    <t xml:space="preserve">1220.3</t>
  </si>
  <si>
    <r>
      <rPr>
        <sz val="12"/>
        <color theme="1"/>
        <rFont val="Times New Roman"/>
        <family val="1"/>
        <charset val="204"/>
      </rPr>
      <t xml:space="preserve"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</si>
  <si>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1220.4</t>
  </si>
  <si>
    <r>
      <rPr>
        <sz val="12"/>
        <color theme="1"/>
        <rFont val="Times New Roman"/>
        <family val="1"/>
        <charset val="204"/>
      </rPr>
      <t xml:space="preserve"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</si>
  <si>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1220.5</t>
  </si>
  <si>
    <t xml:space="preserve">Адміністративно-побутові будівлі промислових підприємств</t>
  </si>
  <si>
    <t xml:space="preserve">1220.9</t>
  </si>
  <si>
    <t xml:space="preserve">Будівлі для конторських та адміністративних цілей інші</t>
  </si>
  <si>
    <t xml:space="preserve">123</t>
  </si>
  <si>
    <t xml:space="preserve">Будівлі торговельні</t>
  </si>
  <si>
    <t xml:space="preserve">1230</t>
  </si>
  <si>
    <t xml:space="preserve">1230.1</t>
  </si>
  <si>
    <t xml:space="preserve">Торгові центри, універмаги, магазини</t>
  </si>
  <si>
    <t xml:space="preserve">-</t>
  </si>
  <si>
    <t xml:space="preserve">1230.2</t>
  </si>
  <si>
    <r>
      <rPr>
        <sz val="12"/>
        <color theme="1"/>
        <rFont val="Times New Roman"/>
        <family val="1"/>
        <charset val="204"/>
      </rPr>
      <t xml:space="preserve"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</si>
  <si>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1230.3</t>
  </si>
  <si>
    <t xml:space="preserve">Станції технічного обслуговування автомобілів</t>
  </si>
  <si>
    <t xml:space="preserve">1230.4</t>
  </si>
  <si>
    <t xml:space="preserve">Їдальні, кафе, закусочні тощо</t>
  </si>
  <si>
    <t xml:space="preserve">1230.5</t>
  </si>
  <si>
    <t xml:space="preserve">Бази та склади підприємств торгівлі і громадського харчування</t>
  </si>
  <si>
    <t xml:space="preserve">1230.6</t>
  </si>
  <si>
    <t xml:space="preserve">Будівлі підприємств побутового обслуговування</t>
  </si>
  <si>
    <t xml:space="preserve">1230.9</t>
  </si>
  <si>
    <t xml:space="preserve">Будівлі торговельні інші</t>
  </si>
  <si>
    <t xml:space="preserve">124</t>
  </si>
  <si>
    <t xml:space="preserve">Будівлі транспорту та засобів зв'язку</t>
  </si>
  <si>
    <t xml:space="preserve">1241</t>
  </si>
  <si>
    <t xml:space="preserve">Вокзали, аеровокзали, будівлі засобів зв'язку та пов'язані з ними будівлі</t>
  </si>
  <si>
    <t xml:space="preserve">1241.1</t>
  </si>
  <si>
    <t xml:space="preserve">Автовокзали та інші будівлі автомобільного транспорту</t>
  </si>
  <si>
    <t xml:space="preserve">1241.2</t>
  </si>
  <si>
    <t xml:space="preserve">Вокзали та інші будівлі залізничного транспорту</t>
  </si>
  <si>
    <t xml:space="preserve">1241.3</t>
  </si>
  <si>
    <t xml:space="preserve">Будівлі міського електротранспорту</t>
  </si>
  <si>
    <t xml:space="preserve">1241.4</t>
  </si>
  <si>
    <t xml:space="preserve">Аеровокзали та інші будівлі повітряного транспорту</t>
  </si>
  <si>
    <t xml:space="preserve">1241.5</t>
  </si>
  <si>
    <t xml:space="preserve">Морські та річкові вокзали, маяки та пов'язані з ними будівлі</t>
  </si>
  <si>
    <t xml:space="preserve">1241.6</t>
  </si>
  <si>
    <t xml:space="preserve">Будівлі станцій підвісних та канатних доріг</t>
  </si>
  <si>
    <t xml:space="preserve">1241.7</t>
  </si>
  <si>
    <t xml:space="preserve">Будівлі центрів радіо- та телевізійного мовлення, телефонних станцій, телекомунікаційних центрів тощо</t>
  </si>
  <si>
    <t xml:space="preserve">1241.8</t>
  </si>
  <si>
    <t xml:space="preserve">Ангари для літаків, локомотивні, вагонні, трамвайні та тролейбусні депо</t>
  </si>
  <si>
    <t xml:space="preserve">1241.9</t>
  </si>
  <si>
    <t xml:space="preserve">Будівлі транспорту та засобів зв'язку інші</t>
  </si>
  <si>
    <t xml:space="preserve">1242</t>
  </si>
  <si>
    <t xml:space="preserve">Гаражі</t>
  </si>
  <si>
    <t xml:space="preserve">1242.1</t>
  </si>
  <si>
    <t xml:space="preserve">Гаражі наземні</t>
  </si>
  <si>
    <t xml:space="preserve">1242.2</t>
  </si>
  <si>
    <t xml:space="preserve">Гаражі підземні</t>
  </si>
  <si>
    <t xml:space="preserve">1242.3</t>
  </si>
  <si>
    <t xml:space="preserve">Стоянки автомобільні криті</t>
  </si>
  <si>
    <t xml:space="preserve">1242.4</t>
  </si>
  <si>
    <t xml:space="preserve">Навіси для велосипедів</t>
  </si>
  <si>
    <t xml:space="preserve">125</t>
  </si>
  <si>
    <t xml:space="preserve">Будівлі промислові та склади</t>
  </si>
  <si>
    <t xml:space="preserve">1251</t>
  </si>
  <si>
    <r>
      <rPr>
        <sz val="12"/>
        <color theme="1"/>
        <rFont val="Times New Roman"/>
        <family val="1"/>
        <charset val="204"/>
      </rPr>
      <t xml:space="preserve"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</si>
  <si>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1251.1</t>
  </si>
  <si>
    <r>
      <rPr>
        <sz val="12"/>
        <color theme="1"/>
        <rFont val="Times New Roman"/>
        <family val="1"/>
        <charset val="204"/>
      </rPr>
      <t xml:space="preserve"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</si>
  <si>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sz val="11"/>
        <color theme="1"/>
        <rFont val="Calibri"/>
        <family val="2"/>
        <charset val="204"/>
      </rPr>
      <t xml:space="preserve">Будівлі промисловості,віднесені до групи "Будівлі промислові та склади" (код 125) </t>
    </r>
    <r>
      <rPr>
        <u val="single"/>
        <sz val="11"/>
        <color theme="1"/>
        <rFont val="Calibri"/>
        <family val="2"/>
        <charset val="204"/>
      </rPr>
      <t xml:space="preserve">Державного класифікатора будівель та споруд ДК  018-2000</t>
    </r>
    <r>
      <rPr>
        <sz val="11"/>
        <color theme="1"/>
        <rFont val="Calibri"/>
        <family val="2"/>
        <charset val="204"/>
      </rPr>
      <t xml:space="preserve">,що використовується за призначенням у господарській діяльності суб'єктів господарювання ,основна діяльність яких класифікується у секціях В-F </t>
    </r>
    <r>
      <rPr>
        <u val="single"/>
        <sz val="11"/>
        <color theme="1"/>
        <rFont val="Calibri"/>
        <family val="2"/>
        <charset val="204"/>
      </rPr>
      <t xml:space="preserve">КВЕД ДК 009-2010 </t>
    </r>
    <r>
      <rPr>
        <sz val="11"/>
        <color theme="1"/>
        <rFont val="Calibri"/>
        <family val="2"/>
        <charset val="204"/>
      </rPr>
      <t xml:space="preserve">, та не здаються їх власниками в оренду,лізинг,позичку, звільнені від оподаткування (пп.266.2.2 є) п.266.2 ст. 266 ПКУ)</t>
    </r>
  </si>
  <si>
    <t xml:space="preserve">1251.2</t>
  </si>
  <si>
    <r>
      <rPr>
        <sz val="12"/>
        <color theme="1"/>
        <rFont val="Times New Roman"/>
        <family val="1"/>
        <charset val="204"/>
      </rPr>
      <t xml:space="preserve"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</si>
  <si>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1251.3</t>
  </si>
  <si>
    <r>
      <rPr>
        <sz val="12"/>
        <color theme="1"/>
        <rFont val="Times New Roman"/>
        <family val="1"/>
        <charset val="204"/>
      </rPr>
      <t xml:space="preserve"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</si>
  <si>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1251.4</t>
  </si>
  <si>
    <r>
      <rPr>
        <sz val="12"/>
        <color theme="1"/>
        <rFont val="Times New Roman"/>
        <family val="1"/>
        <charset val="204"/>
      </rPr>
      <t xml:space="preserve"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</si>
  <si>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1251.5</t>
  </si>
  <si>
    <r>
      <rPr>
        <sz val="12"/>
        <color theme="1"/>
        <rFont val="Times New Roman"/>
        <family val="1"/>
        <charset val="204"/>
      </rPr>
      <t xml:space="preserve"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</si>
  <si>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1251.6</t>
  </si>
  <si>
    <r>
      <rPr>
        <sz val="12"/>
        <color theme="1"/>
        <rFont val="Times New Roman"/>
        <family val="1"/>
        <charset val="204"/>
      </rPr>
      <t xml:space="preserve"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</si>
  <si>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1251.7</t>
  </si>
  <si>
    <r>
      <rPr>
        <sz val="12"/>
        <color theme="1"/>
        <rFont val="Times New Roman"/>
        <family val="1"/>
        <charset val="204"/>
      </rPr>
      <t xml:space="preserve"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</si>
  <si>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1251.8</t>
  </si>
  <si>
    <r>
      <rPr>
        <sz val="12"/>
        <color theme="1"/>
        <rFont val="Times New Roman"/>
        <family val="1"/>
        <charset val="204"/>
      </rPr>
      <t xml:space="preserve"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</si>
  <si>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1251.9</t>
  </si>
  <si>
    <r>
      <rPr>
        <sz val="12"/>
        <color theme="1"/>
        <rFont val="Times New Roman"/>
        <family val="1"/>
        <charset val="204"/>
      </rPr>
      <t xml:space="preserve"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</si>
  <si>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1252</t>
  </si>
  <si>
    <t xml:space="preserve">Резервуари, силоси та склади</t>
  </si>
  <si>
    <t xml:space="preserve">1252.1</t>
  </si>
  <si>
    <t xml:space="preserve">Резервуари для нафти, нафтопродуктів та газу</t>
  </si>
  <si>
    <t xml:space="preserve">1252.2</t>
  </si>
  <si>
    <t xml:space="preserve">Резервуари та ємності інші</t>
  </si>
  <si>
    <t xml:space="preserve">1252.3</t>
  </si>
  <si>
    <t xml:space="preserve">Силоси для зерна</t>
  </si>
  <si>
    <t xml:space="preserve">1252.4</t>
  </si>
  <si>
    <t xml:space="preserve">Силоси для цементу та інших сипучих матеріалів</t>
  </si>
  <si>
    <t xml:space="preserve">1252.5</t>
  </si>
  <si>
    <t xml:space="preserve">Склади спеціальні товарні</t>
  </si>
  <si>
    <t xml:space="preserve">1252.6</t>
  </si>
  <si>
    <t xml:space="preserve">Холодильники</t>
  </si>
  <si>
    <t xml:space="preserve">1252.7</t>
  </si>
  <si>
    <t xml:space="preserve">Складські майданчики</t>
  </si>
  <si>
    <t xml:space="preserve">1252.8</t>
  </si>
  <si>
    <t xml:space="preserve">Склади універсальні</t>
  </si>
  <si>
    <t xml:space="preserve">1252.9</t>
  </si>
  <si>
    <r>
      <rPr>
        <sz val="12"/>
        <color theme="1"/>
        <rFont val="Times New Roman"/>
        <family val="1"/>
        <charset val="204"/>
      </rPr>
      <t xml:space="preserve"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</si>
  <si>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</t>
  </si>
  <si>
    <t xml:space="preserve">Будівлі для публічних виступів, закладів освітнього, медичного та оздоровчого призначення</t>
  </si>
  <si>
    <t xml:space="preserve">1261</t>
  </si>
  <si>
    <t xml:space="preserve">Будівлі для публічних виступів</t>
  </si>
  <si>
    <t xml:space="preserve">1261.1</t>
  </si>
  <si>
    <t xml:space="preserve">Театри, кінотеатри та концертні зали</t>
  </si>
  <si>
    <t xml:space="preserve">1261.2</t>
  </si>
  <si>
    <t xml:space="preserve">Зали засідань та багатоцільові зали для публічних виступів</t>
  </si>
  <si>
    <t xml:space="preserve">1261.3</t>
  </si>
  <si>
    <t xml:space="preserve">Цирки</t>
  </si>
  <si>
    <t xml:space="preserve">1261.4</t>
  </si>
  <si>
    <t xml:space="preserve">Казино, ігорні будинки</t>
  </si>
  <si>
    <t xml:space="preserve">1261.5</t>
  </si>
  <si>
    <t xml:space="preserve">Музичні та танцювальні зали, дискотеки</t>
  </si>
  <si>
    <t xml:space="preserve">1261.9</t>
  </si>
  <si>
    <t xml:space="preserve">Будівлі для публічних виступів інші</t>
  </si>
  <si>
    <t xml:space="preserve">Музеї та бібліотеки</t>
  </si>
  <si>
    <t xml:space="preserve">1262.1</t>
  </si>
  <si>
    <r>
      <rPr>
        <sz val="12"/>
        <color theme="1"/>
        <rFont val="Times New Roman"/>
        <family val="1"/>
        <charset val="204"/>
      </rPr>
      <t xml:space="preserve"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</si>
  <si>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1262.2</t>
  </si>
  <si>
    <r>
      <rPr>
        <sz val="12"/>
        <color theme="1"/>
        <rFont val="Times New Roman"/>
        <family val="1"/>
        <charset val="204"/>
      </rPr>
      <t xml:space="preserve"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</si>
  <si>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1262.3</t>
  </si>
  <si>
    <t xml:space="preserve">Технічні центри</t>
  </si>
  <si>
    <t xml:space="preserve">1262.4</t>
  </si>
  <si>
    <r>
      <rPr>
        <sz val="12"/>
        <color theme="1"/>
        <rFont val="Times New Roman"/>
        <family val="1"/>
        <charset val="204"/>
      </rPr>
      <t xml:space="preserve"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</si>
  <si>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1262.5</t>
  </si>
  <si>
    <r>
      <rPr>
        <sz val="12"/>
        <color theme="1"/>
        <rFont val="Times New Roman"/>
        <family val="1"/>
        <charset val="204"/>
      </rPr>
      <t xml:space="preserve"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</si>
  <si>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1262.6</t>
  </si>
  <si>
    <r>
      <rPr>
        <sz val="12"/>
        <color theme="1"/>
        <rFont val="Times New Roman"/>
        <family val="1"/>
        <charset val="204"/>
      </rPr>
      <t xml:space="preserve"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</si>
  <si>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Будівлі навчальних та дослідних закладів</t>
  </si>
  <si>
    <t xml:space="preserve">1263.1</t>
  </si>
  <si>
    <t xml:space="preserve">Будівлі науково-дослідних та проектно-вишукувальних установ</t>
  </si>
  <si>
    <t xml:space="preserve">1263.2</t>
  </si>
  <si>
    <t xml:space="preserve">Будівлі вищих навчальних закладів</t>
  </si>
  <si>
    <t xml:space="preserve">1263.3</t>
  </si>
  <si>
    <r>
      <rPr>
        <sz val="12"/>
        <color theme="1"/>
        <rFont val="Times New Roman"/>
        <family val="1"/>
        <charset val="204"/>
      </rPr>
      <t xml:space="preserve"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</si>
  <si>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Будівлі загальноосвітніх навчальних закладів незалежно від форми власності та джерел фінансування , що використовуються для надання освітніх послуг,звільнені від оподаткування (пп.266.2.2 і) п.266.2 ст.266 ПКУ)</t>
  </si>
  <si>
    <t xml:space="preserve">1263.4</t>
  </si>
  <si>
    <r>
      <rPr>
        <sz val="12"/>
        <color theme="1"/>
        <rFont val="Times New Roman"/>
        <family val="1"/>
        <charset val="204"/>
      </rPr>
      <t xml:space="preserve"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</si>
  <si>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1263.5</t>
  </si>
  <si>
    <r>
      <rPr>
        <sz val="12"/>
        <color theme="1"/>
        <rFont val="Times New Roman"/>
        <family val="1"/>
        <charset val="204"/>
      </rPr>
      <t xml:space="preserve"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</si>
  <si>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Будівлі дошкільних навчальних закладів,що використовують для надання освітніх послуг, звільнені від оподаткування (пп.266.2.2 і) п.266.2 ст.266 ПКУ)</t>
  </si>
  <si>
    <t xml:space="preserve">1263.6</t>
  </si>
  <si>
    <r>
      <rPr>
        <sz val="12"/>
        <color theme="1"/>
        <rFont val="Times New Roman"/>
        <family val="1"/>
        <charset val="204"/>
      </rPr>
      <t xml:space="preserve"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</si>
  <si>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1263.7</t>
  </si>
  <si>
    <t xml:space="preserve">Будівлі закладів з фахової перепідготовки</t>
  </si>
  <si>
    <t xml:space="preserve">1263.8</t>
  </si>
  <si>
    <r>
      <rPr>
        <sz val="12"/>
        <color theme="1"/>
        <rFont val="Times New Roman"/>
        <family val="1"/>
        <charset val="204"/>
      </rPr>
      <t xml:space="preserve"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</si>
  <si>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1263.9</t>
  </si>
  <si>
    <r>
      <rPr>
        <sz val="12"/>
        <color theme="1"/>
        <rFont val="Times New Roman"/>
        <family val="1"/>
        <charset val="204"/>
      </rPr>
      <t xml:space="preserve"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</si>
  <si>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rPr>
        <sz val="12"/>
        <color theme="1"/>
        <rFont val="Times New Roman"/>
        <family val="1"/>
        <charset val="204"/>
      </rPr>
      <t xml:space="preserve"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9</t>
    </r>
  </si>
  <si>
    <t xml:space="preserve">1264.1</t>
  </si>
  <si>
    <r>
      <rPr>
        <sz val="12"/>
        <color theme="1"/>
        <rFont val="Times New Roman"/>
        <family val="1"/>
        <charset val="204"/>
      </rPr>
      <t xml:space="preserve"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</si>
  <si>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1264.2</t>
  </si>
  <si>
    <r>
      <rPr>
        <sz val="12"/>
        <color theme="1"/>
        <rFont val="Times New Roman"/>
        <family val="1"/>
        <charset val="204"/>
      </rPr>
      <t xml:space="preserve"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</si>
  <si>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1264.3</t>
  </si>
  <si>
    <r>
      <rPr>
        <sz val="12"/>
        <color theme="1"/>
        <rFont val="Times New Roman"/>
        <family val="1"/>
        <charset val="204"/>
      </rPr>
      <t xml:space="preserve"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</si>
  <si>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1264.4</t>
  </si>
  <si>
    <r>
      <rPr>
        <sz val="12"/>
        <color theme="1"/>
        <rFont val="Times New Roman"/>
        <family val="1"/>
        <charset val="204"/>
      </rPr>
      <t xml:space="preserve"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</si>
  <si>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1264.5</t>
  </si>
  <si>
    <r>
      <rPr>
        <sz val="12"/>
        <color theme="1"/>
        <rFont val="Times New Roman"/>
        <family val="1"/>
        <charset val="204"/>
      </rPr>
      <t xml:space="preserve"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</si>
  <si>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1264.6</t>
  </si>
  <si>
    <r>
      <rPr>
        <sz val="12"/>
        <color theme="1"/>
        <rFont val="Times New Roman"/>
        <family val="1"/>
        <charset val="204"/>
      </rPr>
      <t xml:space="preserve"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</si>
  <si>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1264.9</t>
  </si>
  <si>
    <r>
      <rPr>
        <sz val="12"/>
        <color theme="1"/>
        <rFont val="Times New Roman"/>
        <family val="1"/>
        <charset val="204"/>
      </rPr>
      <t xml:space="preserve"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</si>
  <si>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sz val="12"/>
        <color theme="1"/>
        <rFont val="Times New Roman"/>
        <family val="1"/>
        <charset val="204"/>
      </rPr>
      <t xml:space="preserve"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</si>
  <si>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1265.1</t>
  </si>
  <si>
    <t xml:space="preserve">Зали гімнастичні, баскетбольні, волейбольні, тенісні тощо</t>
  </si>
  <si>
    <t xml:space="preserve">1265.2</t>
  </si>
  <si>
    <t xml:space="preserve">Басейни криті для плавання</t>
  </si>
  <si>
    <t xml:space="preserve">1265.3</t>
  </si>
  <si>
    <t xml:space="preserve">Хокейні та льодові стадіони криті</t>
  </si>
  <si>
    <t xml:space="preserve">1265.4</t>
  </si>
  <si>
    <t xml:space="preserve">Манежі легкоатлетичні</t>
  </si>
  <si>
    <t xml:space="preserve">1265.5</t>
  </si>
  <si>
    <t xml:space="preserve">Тири</t>
  </si>
  <si>
    <t xml:space="preserve">1265.9</t>
  </si>
  <si>
    <t xml:space="preserve">Зали спортивні інші</t>
  </si>
  <si>
    <t xml:space="preserve">Будівлі нежитлові інші</t>
  </si>
  <si>
    <r>
      <rPr>
        <sz val="12"/>
        <color theme="1"/>
        <rFont val="Times New Roman"/>
        <family val="1"/>
        <charset val="204"/>
      </rPr>
      <t xml:space="preserve"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</si>
  <si>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1271.1</t>
  </si>
  <si>
    <r>
      <rPr>
        <sz val="12"/>
        <color theme="1"/>
        <rFont val="Times New Roman"/>
        <family val="1"/>
        <charset val="204"/>
      </rPr>
      <t xml:space="preserve"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</si>
  <si>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sz val="11"/>
        <color theme="1"/>
        <rFont val="Calibri"/>
        <family val="2"/>
        <charset val="204"/>
      </rPr>
      <t xml:space="preserve">Будівлі, споруди сільськогосподарських товаровиробників (юридичних та фізичних осіб), віднесені до класу "Будівлі сільськогосподарського призначення,лісівництва та рибного господарства" (код 1271) Державного класифікатора будівель та споруд </t>
    </r>
    <r>
      <rPr>
        <u val="single"/>
        <sz val="11"/>
        <color theme="1"/>
        <rFont val="Calibri"/>
        <family val="2"/>
        <charset val="204"/>
      </rPr>
      <t xml:space="preserve">ДК 018-2000 т</t>
    </r>
    <r>
      <rPr>
        <sz val="11"/>
        <color theme="1"/>
        <rFont val="Calibri"/>
        <family val="2"/>
        <charset val="204"/>
      </rPr>
      <t xml:space="preserve">а не здаються їх власниками в оренду,лізинг,позичку, звільнені від оподаткування (ПП.266.2.2 ж) п.266.2 ст.266 ПКУ)</t>
    </r>
  </si>
  <si>
    <t xml:space="preserve">1271.2</t>
  </si>
  <si>
    <r>
      <rPr>
        <sz val="12"/>
        <color theme="1"/>
        <rFont val="Times New Roman"/>
        <family val="1"/>
        <charset val="204"/>
      </rPr>
      <t xml:space="preserve"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</si>
  <si>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1271.3</t>
  </si>
  <si>
    <r>
      <rPr>
        <sz val="12"/>
        <color theme="1"/>
        <rFont val="Times New Roman"/>
        <family val="1"/>
        <charset val="204"/>
      </rPr>
      <t xml:space="preserve"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</si>
  <si>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1271.4</t>
  </si>
  <si>
    <r>
      <rPr>
        <sz val="12"/>
        <color theme="1"/>
        <rFont val="Times New Roman"/>
        <family val="1"/>
        <charset val="204"/>
      </rPr>
      <t xml:space="preserve"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</si>
  <si>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1271.5</t>
  </si>
  <si>
    <r>
      <rPr>
        <sz val="12"/>
        <color theme="1"/>
        <rFont val="Times New Roman"/>
        <family val="1"/>
        <charset val="204"/>
      </rPr>
      <t xml:space="preserve"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</si>
  <si>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1271.6</t>
  </si>
  <si>
    <r>
      <rPr>
        <sz val="12"/>
        <color theme="1"/>
        <rFont val="Times New Roman"/>
        <family val="1"/>
        <charset val="204"/>
      </rPr>
      <t xml:space="preserve"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</si>
  <si>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1271.7</t>
  </si>
  <si>
    <r>
      <rPr>
        <sz val="12"/>
        <color theme="1"/>
        <rFont val="Times New Roman"/>
        <family val="1"/>
        <charset val="204"/>
      </rPr>
      <t xml:space="preserve"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</si>
  <si>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1271.8</t>
  </si>
  <si>
    <r>
      <rPr>
        <sz val="12"/>
        <color theme="1"/>
        <rFont val="Times New Roman"/>
        <family val="1"/>
        <charset val="204"/>
      </rPr>
      <t xml:space="preserve"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</si>
  <si>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1271.9</t>
  </si>
  <si>
    <r>
      <rPr>
        <sz val="12"/>
        <color theme="1"/>
        <rFont val="Times New Roman"/>
        <family val="1"/>
        <charset val="204"/>
      </rPr>
      <t xml:space="preserve"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</si>
  <si>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sz val="12"/>
        <color theme="1"/>
        <rFont val="Times New Roman"/>
        <family val="1"/>
        <charset val="204"/>
      </rPr>
      <t xml:space="preserve"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</si>
  <si>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1272.1</t>
  </si>
  <si>
    <r>
      <rPr>
        <sz val="12"/>
        <color theme="1"/>
        <rFont val="Times New Roman"/>
        <family val="1"/>
        <charset val="204"/>
      </rPr>
      <t xml:space="preserve"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</si>
  <si>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Об'єкти нерухомості,що перебувають у власності релігійних організацій,статути (положення)яких зареєстровано у встановленому законом порядку,та використовуються виключно для забезпечення їхньої статутної діяльності,включаючи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діяльність, звільнені від оподаткування 
(пп. 266.2.2 и) п. 266.2 ст. 266 ПКУ)</t>
  </si>
  <si>
    <t xml:space="preserve">1272.2</t>
  </si>
  <si>
    <t xml:space="preserve">Похоронні бюро та ритуальні зали</t>
  </si>
  <si>
    <t xml:space="preserve">1272.3</t>
  </si>
  <si>
    <r>
      <rPr>
        <sz val="12"/>
        <color theme="1"/>
        <rFont val="Times New Roman"/>
        <family val="1"/>
        <charset val="204"/>
      </rPr>
      <t xml:space="preserve"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</si>
  <si>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rPr>
        <sz val="12"/>
        <color theme="1"/>
        <rFont val="Times New Roman"/>
        <family val="1"/>
        <charset val="204"/>
      </rPr>
      <t xml:space="preserve"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</si>
  <si>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1273.1</t>
  </si>
  <si>
    <r>
      <rPr>
        <sz val="12"/>
        <color theme="1"/>
        <rFont val="Times New Roman"/>
        <family val="1"/>
        <charset val="204"/>
      </rPr>
      <t xml:space="preserve"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</si>
  <si>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 xml:space="preserve">1273.2</t>
  </si>
  <si>
    <r>
      <rPr>
        <sz val="12"/>
        <color theme="1"/>
        <rFont val="Times New Roman"/>
        <family val="1"/>
        <charset val="204"/>
      </rPr>
      <t xml:space="preserve"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</si>
  <si>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 xml:space="preserve">1273.3</t>
  </si>
  <si>
    <r>
      <rPr>
        <sz val="12"/>
        <color theme="1"/>
        <rFont val="Times New Roman"/>
        <family val="1"/>
        <charset val="204"/>
      </rPr>
      <t xml:space="preserve"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</si>
  <si>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r>
      <rPr>
        <sz val="12"/>
        <color theme="1"/>
        <rFont val="Times New Roman"/>
        <family val="1"/>
        <charset val="204"/>
      </rPr>
      <t xml:space="preserve"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</si>
  <si>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1274.1</t>
  </si>
  <si>
    <r>
      <rPr>
        <sz val="12"/>
        <color theme="1"/>
        <rFont val="Times New Roman"/>
        <family val="1"/>
        <charset val="204"/>
      </rPr>
      <t xml:space="preserve"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</si>
  <si>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1274.2</t>
  </si>
  <si>
    <r>
      <rPr>
        <sz val="12"/>
        <color theme="1"/>
        <rFont val="Times New Roman"/>
        <family val="1"/>
        <charset val="204"/>
      </rPr>
      <t xml:space="preserve"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</si>
  <si>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1274.3</t>
  </si>
  <si>
    <r>
      <rPr>
        <sz val="12"/>
        <color theme="1"/>
        <rFont val="Times New Roman"/>
        <family val="1"/>
        <charset val="204"/>
      </rPr>
      <t xml:space="preserve"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</si>
  <si>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1274.4</t>
  </si>
  <si>
    <t xml:space="preserve">Будівлі лазень та пралень</t>
  </si>
  <si>
    <t xml:space="preserve">1274.5</t>
  </si>
  <si>
    <t xml:space="preserve">Будівлі з облаштування населених пунктів</t>
  </si>
  <si>
    <t xml:space="preserve">_________________</t>
  </si>
  <si>
    <t xml:space="preserve"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</si>
  <si>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</si>
  <si>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</si>
  <si>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 xml:space="preserve"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</si>
  <si>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 xml:space="preserve"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</si>
  <si>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 xml:space="preserve"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</si>
  <si>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</si>
  <si>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 xml:space="preserve"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</si>
  <si>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</si>
  <si>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 xml:space="preserve">Сільський голова</t>
  </si>
  <si>
    <t xml:space="preserve">Любов МІНЬКО</t>
  </si>
  <si>
    <t xml:space="preserve">(підпис)</t>
  </si>
  <si>
    <t xml:space="preserve">(ініціали, прізвище)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</si>
</sst>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00"/>
    <numFmt numFmtId="167" formatCode="dd/mm/yyyy"/>
    <numFmt numFmtId="168" formatCode="0.00"/>
    <numFmt numFmtId="169" formatCode="dd/mmm"/>
  </numFmts>
  <fonts count="14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1"/>
    </font>
    <font>
      <u val="single"/>
      <sz val="11"/>
      <color theme="1"/>
      <name val="Calibri"/>
      <family val="2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rgb="FFFFFFFF"/>
      </patternFill>
    </fill>
    <fill>
      <patternFill patternType="solid">
        <fgColor theme="0"/>
        <bgColor rgb="FFFEF9F4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6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10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0" fillId="0" borderId="1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EF9F4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R197"/>
  <sheetViews>
    <sheetView showFormulas="false" showGridLines="true" showRowColHeaders="true" showZeros="true" rightToLeft="false" tabSelected="true" showOutlineSymbols="true" defaultGridColor="true" view="normal" topLeftCell="I7" colorId="64" zoomScale="99" zoomScaleNormal="99" zoomScalePageLayoutView="100" workbookViewId="0">
      <selection pane="topLeft" activeCell="E14" activeCellId="0" sqref="E14"/>
    </sheetView>
  </sheetViews>
  <sheetFormatPr defaultColWidth="8.54296875" defaultRowHeight="15" zeroHeight="false" outlineLevelRow="0" outlineLevelCol="0"/>
  <cols>
    <col collapsed="false" customWidth="true" hidden="false" outlineLevel="0" max="4" min="4" style="1" width="13.29"/>
    <col collapsed="false" customWidth="true" hidden="false" outlineLevel="0" max="5" min="5" style="1" width="16.57"/>
    <col collapsed="false" customWidth="true" hidden="false" outlineLevel="0" max="6" min="6" style="2" width="6.71"/>
    <col collapsed="false" customWidth="true" hidden="false" outlineLevel="0" max="7" min="7" style="2" width="13"/>
    <col collapsed="false" customWidth="true" hidden="false" outlineLevel="0" max="9" min="8" style="2" width="12.29"/>
    <col collapsed="false" customWidth="true" hidden="false" outlineLevel="0" max="10" min="10" style="2" width="13.86"/>
    <col collapsed="false" customWidth="true" hidden="false" outlineLevel="0" max="11" min="11" style="2" width="20.25"/>
    <col collapsed="false" customWidth="true" hidden="false" outlineLevel="0" max="12" min="12" style="2" width="13.86"/>
    <col collapsed="false" customWidth="true" hidden="false" outlineLevel="0" max="13" min="13" style="2" width="18.14"/>
    <col collapsed="false" customWidth="true" hidden="false" outlineLevel="0" max="14" min="14" style="3" width="11.43"/>
    <col collapsed="false" customWidth="true" hidden="false" outlineLevel="0" max="15" min="15" style="1" width="51.15"/>
    <col collapsed="false" customWidth="true" hidden="false" outlineLevel="0" max="16" min="16" style="4" width="7.86"/>
    <col collapsed="false" customWidth="true" hidden="false" outlineLevel="0" max="17" min="17" style="4" width="6.29"/>
    <col collapsed="false" customWidth="true" hidden="false" outlineLevel="0" max="19" min="18" style="4" width="7.29"/>
    <col collapsed="false" customWidth="true" hidden="false" outlineLevel="0" max="20" min="20" style="4" width="6.29"/>
    <col collapsed="false" customWidth="true" hidden="false" outlineLevel="0" max="21" min="21" style="4" width="7"/>
    <col collapsed="false" customWidth="true" hidden="false" outlineLevel="0" max="22" min="22" style="1" width="8.15"/>
    <col collapsed="false" customWidth="true" hidden="false" outlineLevel="0" max="23" min="23" style="1" width="7.86"/>
    <col collapsed="false" customWidth="true" hidden="false" outlineLevel="0" max="24" min="24" style="1" width="10.71"/>
    <col collapsed="false" customWidth="true" hidden="false" outlineLevel="0" max="25" min="25" style="1" width="8.86"/>
    <col collapsed="false" customWidth="true" hidden="false" outlineLevel="0" max="26" min="26" style="1" width="8.29"/>
    <col collapsed="false" customWidth="true" hidden="false" outlineLevel="0" max="27" min="27" style="1" width="11.29"/>
    <col collapsed="false" customWidth="true" hidden="false" outlineLevel="0" max="28" min="28" style="1" width="8.86"/>
    <col collapsed="false" customWidth="true" hidden="false" outlineLevel="0" max="29" min="29" style="1" width="19.14"/>
    <col collapsed="false" customWidth="true" hidden="false" outlineLevel="0" max="30" min="30" style="1" width="15.29"/>
    <col collapsed="false" customWidth="true" hidden="false" outlineLevel="0" max="31" min="31" style="1" width="16.71"/>
    <col collapsed="false" customWidth="true" hidden="false" outlineLevel="0" max="32" min="32" style="1" width="17.71"/>
    <col collapsed="false" customWidth="true" hidden="false" outlineLevel="0" max="33" min="33" style="1" width="13.42"/>
    <col collapsed="false" customWidth="true" hidden="false" outlineLevel="0" max="34" min="34" style="1" width="18.29"/>
    <col collapsed="false" customWidth="true" hidden="false" outlineLevel="0" max="35" min="35" style="1" width="7.57"/>
    <col collapsed="false" customWidth="true" hidden="false" outlineLevel="0" max="36" min="36" style="1" width="7.86"/>
    <col collapsed="false" customWidth="true" hidden="false" outlineLevel="0" max="37" min="37" style="1" width="7"/>
    <col collapsed="false" customWidth="true" hidden="false" outlineLevel="0" max="38" min="38" style="1" width="7.42"/>
    <col collapsed="false" customWidth="true" hidden="false" outlineLevel="0" max="39" min="39" style="1" width="7"/>
    <col collapsed="false" customWidth="true" hidden="false" outlineLevel="0" max="40" min="40" style="1" width="7.29"/>
    <col collapsed="false" customWidth="true" hidden="false" outlineLevel="0" max="41" min="41" style="1" width="7.86"/>
    <col collapsed="false" customWidth="true" hidden="false" outlineLevel="0" max="42" min="42" style="1" width="7.29"/>
    <col collapsed="false" customWidth="true" hidden="false" outlineLevel="0" max="43" min="43" style="1" width="8.42"/>
  </cols>
  <sheetData>
    <row r="1" s="5" customFormat="true" ht="15" hidden="false" customHeight="false" outlineLevel="0" collapsed="false">
      <c r="F1" s="2"/>
      <c r="G1" s="2"/>
      <c r="H1" s="2"/>
      <c r="I1" s="2"/>
      <c r="J1" s="2"/>
      <c r="K1" s="2"/>
      <c r="L1" s="2"/>
      <c r="M1" s="2"/>
      <c r="N1" s="6"/>
      <c r="P1" s="7"/>
      <c r="Q1" s="7"/>
      <c r="R1" s="7"/>
      <c r="S1" s="7"/>
      <c r="T1" s="7"/>
      <c r="U1" s="7"/>
    </row>
    <row r="2" s="5" customFormat="true" ht="34.5" hidden="false" customHeight="true" outlineLevel="0" collapsed="false">
      <c r="F2" s="2"/>
      <c r="G2" s="2"/>
      <c r="H2" s="2"/>
      <c r="I2" s="2"/>
      <c r="J2" s="2"/>
      <c r="K2" s="2"/>
      <c r="L2" s="2"/>
      <c r="M2" s="2"/>
      <c r="N2" s="8"/>
      <c r="O2" s="9"/>
      <c r="P2" s="10"/>
      <c r="Q2" s="10"/>
      <c r="R2" s="10"/>
      <c r="S2" s="10"/>
      <c r="T2" s="10"/>
      <c r="U2" s="11"/>
      <c r="V2" s="11"/>
      <c r="W2" s="11"/>
      <c r="X2" s="11"/>
      <c r="Y2" s="9"/>
      <c r="Z2" s="9"/>
      <c r="AA2" s="9"/>
      <c r="AB2" s="9"/>
      <c r="AC2" s="9"/>
      <c r="AD2" s="9"/>
      <c r="AE2" s="9"/>
      <c r="AF2" s="9"/>
      <c r="AN2" s="11" t="s">
        <v>0</v>
      </c>
      <c r="AO2" s="11"/>
      <c r="AP2" s="11"/>
      <c r="AQ2" s="11"/>
    </row>
    <row r="3" s="5" customFormat="true" ht="15" hidden="false" customHeight="false" outlineLevel="0" collapsed="false">
      <c r="F3" s="2"/>
      <c r="G3" s="2"/>
      <c r="H3" s="2"/>
      <c r="I3" s="2"/>
      <c r="J3" s="2"/>
      <c r="K3" s="2"/>
      <c r="L3" s="2"/>
      <c r="M3" s="2"/>
      <c r="N3" s="6"/>
      <c r="P3" s="7"/>
      <c r="Q3" s="7"/>
      <c r="R3" s="7"/>
      <c r="S3" s="7"/>
      <c r="T3" s="7"/>
      <c r="U3" s="7"/>
    </row>
    <row r="4" s="2" customFormat="true" ht="21.75" hidden="false" customHeight="true" outlineLevel="0" collapsed="false">
      <c r="A4" s="12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</row>
    <row r="5" s="2" customFormat="true" ht="18.75" hidden="false" customHeight="true" outlineLevel="0" collapsed="false">
      <c r="A5" s="12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</row>
    <row r="6" s="2" customFormat="true" ht="18.75" hidden="false" customHeight="true" outlineLevel="0" collapsed="false">
      <c r="A6" s="13"/>
      <c r="B6" s="13"/>
      <c r="C6" s="13"/>
      <c r="D6" s="13"/>
      <c r="E6" s="13"/>
      <c r="F6" s="13"/>
      <c r="G6" s="13"/>
      <c r="H6" s="13"/>
      <c r="I6" s="13"/>
      <c r="J6" s="13"/>
      <c r="K6" s="13" t="s">
        <v>3</v>
      </c>
      <c r="L6" s="14" t="s">
        <v>4</v>
      </c>
      <c r="M6" s="14"/>
      <c r="N6" s="13"/>
      <c r="O6" s="12" t="s">
        <v>5</v>
      </c>
      <c r="P6" s="12"/>
      <c r="Q6" s="12"/>
      <c r="R6" s="15" t="s">
        <v>6</v>
      </c>
      <c r="S6" s="15"/>
      <c r="T6" s="15"/>
      <c r="U6" s="16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</row>
    <row r="7" s="2" customFormat="true" ht="21.75" hidden="false" customHeight="true" outlineLevel="0" collapsed="false">
      <c r="A7" s="13"/>
      <c r="B7" s="13"/>
      <c r="C7" s="13"/>
      <c r="D7" s="13"/>
      <c r="E7" s="13"/>
      <c r="F7" s="17"/>
      <c r="G7" s="17"/>
      <c r="H7" s="17"/>
      <c r="I7" s="17"/>
      <c r="J7" s="17"/>
      <c r="K7" s="17"/>
      <c r="L7" s="17"/>
      <c r="M7" s="17"/>
      <c r="N7" s="18"/>
      <c r="P7" s="19"/>
      <c r="Q7" s="19"/>
      <c r="R7" s="19"/>
      <c r="S7" s="19"/>
      <c r="T7" s="19"/>
      <c r="U7" s="19"/>
    </row>
    <row r="8" s="23" customFormat="true" ht="89.25" hidden="false" customHeight="true" outlineLevel="0" collapsed="false">
      <c r="A8" s="20" t="s">
        <v>7</v>
      </c>
      <c r="B8" s="20" t="s">
        <v>8</v>
      </c>
      <c r="C8" s="20" t="s">
        <v>9</v>
      </c>
      <c r="D8" s="20" t="s">
        <v>10</v>
      </c>
      <c r="E8" s="20"/>
      <c r="F8" s="20"/>
      <c r="G8" s="20"/>
      <c r="H8" s="20"/>
      <c r="I8" s="20"/>
      <c r="J8" s="20" t="s">
        <v>11</v>
      </c>
      <c r="K8" s="20"/>
      <c r="L8" s="20"/>
      <c r="M8" s="20"/>
      <c r="N8" s="20" t="s">
        <v>12</v>
      </c>
      <c r="O8" s="20"/>
      <c r="P8" s="21" t="s">
        <v>13</v>
      </c>
      <c r="Q8" s="21"/>
      <c r="R8" s="21"/>
      <c r="S8" s="21"/>
      <c r="T8" s="21"/>
      <c r="U8" s="21"/>
      <c r="V8" s="20" t="s">
        <v>14</v>
      </c>
      <c r="W8" s="20"/>
      <c r="X8" s="20"/>
      <c r="Y8" s="20"/>
      <c r="Z8" s="20"/>
      <c r="AA8" s="20"/>
      <c r="AB8" s="20"/>
      <c r="AC8" s="20"/>
      <c r="AD8" s="20"/>
      <c r="AE8" s="20"/>
      <c r="AF8" s="20"/>
      <c r="AG8" s="22" t="s">
        <v>15</v>
      </c>
      <c r="AH8" s="22"/>
      <c r="AI8" s="22" t="s">
        <v>13</v>
      </c>
      <c r="AJ8" s="22"/>
      <c r="AK8" s="22"/>
      <c r="AL8" s="22"/>
      <c r="AM8" s="22"/>
      <c r="AN8" s="22"/>
      <c r="AO8" s="22" t="s">
        <v>16</v>
      </c>
      <c r="AP8" s="22"/>
      <c r="AQ8" s="22"/>
    </row>
    <row r="9" s="5" customFormat="true" ht="114" hidden="false" customHeight="true" outlineLevel="0" collapsed="false">
      <c r="A9" s="20"/>
      <c r="B9" s="20"/>
      <c r="C9" s="20"/>
      <c r="D9" s="24" t="s">
        <v>17</v>
      </c>
      <c r="E9" s="24" t="s">
        <v>18</v>
      </c>
      <c r="F9" s="24" t="s">
        <v>19</v>
      </c>
      <c r="G9" s="24" t="s">
        <v>20</v>
      </c>
      <c r="H9" s="24" t="s">
        <v>21</v>
      </c>
      <c r="I9" s="24" t="s">
        <v>22</v>
      </c>
      <c r="J9" s="20" t="s">
        <v>23</v>
      </c>
      <c r="K9" s="20"/>
      <c r="L9" s="20" t="s">
        <v>24</v>
      </c>
      <c r="M9" s="20"/>
      <c r="N9" s="25" t="s">
        <v>25</v>
      </c>
      <c r="O9" s="20" t="s">
        <v>26</v>
      </c>
      <c r="P9" s="21" t="s">
        <v>27</v>
      </c>
      <c r="Q9" s="21"/>
      <c r="R9" s="21"/>
      <c r="S9" s="21" t="s">
        <v>28</v>
      </c>
      <c r="T9" s="21"/>
      <c r="U9" s="21"/>
      <c r="V9" s="20" t="s">
        <v>29</v>
      </c>
      <c r="W9" s="20"/>
      <c r="X9" s="20" t="s">
        <v>30</v>
      </c>
      <c r="Y9" s="20"/>
      <c r="Z9" s="20"/>
      <c r="AA9" s="20"/>
      <c r="AB9" s="20"/>
      <c r="AC9" s="20"/>
      <c r="AD9" s="20"/>
      <c r="AE9" s="20"/>
      <c r="AF9" s="20"/>
      <c r="AG9" s="22"/>
      <c r="AH9" s="22"/>
      <c r="AI9" s="22" t="s">
        <v>27</v>
      </c>
      <c r="AJ9" s="22"/>
      <c r="AK9" s="22"/>
      <c r="AL9" s="22" t="s">
        <v>28</v>
      </c>
      <c r="AM9" s="22"/>
      <c r="AN9" s="22"/>
      <c r="AO9" s="22" t="s">
        <v>29</v>
      </c>
      <c r="AP9" s="22"/>
      <c r="AQ9" s="26" t="s">
        <v>31</v>
      </c>
    </row>
    <row r="10" s="5" customFormat="true" ht="156.75" hidden="false" customHeight="true" outlineLevel="0" collapsed="false">
      <c r="A10" s="20"/>
      <c r="B10" s="20"/>
      <c r="C10" s="20"/>
      <c r="D10" s="24"/>
      <c r="E10" s="24"/>
      <c r="F10" s="24"/>
      <c r="G10" s="24"/>
      <c r="H10" s="24"/>
      <c r="I10" s="24"/>
      <c r="J10" s="24" t="s">
        <v>32</v>
      </c>
      <c r="K10" s="24" t="s">
        <v>33</v>
      </c>
      <c r="L10" s="24" t="s">
        <v>32</v>
      </c>
      <c r="M10" s="24" t="s">
        <v>33</v>
      </c>
      <c r="N10" s="25"/>
      <c r="O10" s="20"/>
      <c r="P10" s="27" t="s">
        <v>34</v>
      </c>
      <c r="Q10" s="27" t="s">
        <v>35</v>
      </c>
      <c r="R10" s="27" t="s">
        <v>36</v>
      </c>
      <c r="S10" s="27" t="s">
        <v>34</v>
      </c>
      <c r="T10" s="27" t="s">
        <v>35</v>
      </c>
      <c r="U10" s="27" t="s">
        <v>36</v>
      </c>
      <c r="V10" s="24" t="s">
        <v>27</v>
      </c>
      <c r="W10" s="24" t="s">
        <v>28</v>
      </c>
      <c r="X10" s="28" t="s">
        <v>37</v>
      </c>
      <c r="Y10" s="28" t="s">
        <v>38</v>
      </c>
      <c r="Z10" s="29" t="s">
        <v>39</v>
      </c>
      <c r="AA10" s="29" t="s">
        <v>40</v>
      </c>
      <c r="AB10" s="30" t="s">
        <v>41</v>
      </c>
      <c r="AC10" s="30" t="s">
        <v>42</v>
      </c>
      <c r="AD10" s="30" t="s">
        <v>43</v>
      </c>
      <c r="AE10" s="30" t="s">
        <v>44</v>
      </c>
      <c r="AF10" s="30" t="s">
        <v>45</v>
      </c>
      <c r="AG10" s="31" t="s">
        <v>32</v>
      </c>
      <c r="AH10" s="32" t="s">
        <v>33</v>
      </c>
      <c r="AI10" s="33" t="s">
        <v>34</v>
      </c>
      <c r="AJ10" s="33" t="s">
        <v>35</v>
      </c>
      <c r="AK10" s="33" t="s">
        <v>36</v>
      </c>
      <c r="AL10" s="33" t="s">
        <v>34</v>
      </c>
      <c r="AM10" s="33" t="s">
        <v>35</v>
      </c>
      <c r="AN10" s="33" t="s">
        <v>36</v>
      </c>
      <c r="AO10" s="32" t="s">
        <v>27</v>
      </c>
      <c r="AP10" s="32" t="s">
        <v>28</v>
      </c>
      <c r="AQ10" s="26"/>
    </row>
    <row r="11" s="44" customFormat="true" ht="15" hidden="false" customHeight="false" outlineLevel="0" collapsed="false">
      <c r="A11" s="34" t="n">
        <v>1</v>
      </c>
      <c r="B11" s="34" t="n">
        <v>2</v>
      </c>
      <c r="C11" s="34" t="n">
        <v>3</v>
      </c>
      <c r="D11" s="34" t="n">
        <v>4</v>
      </c>
      <c r="E11" s="35" t="n">
        <v>5</v>
      </c>
      <c r="F11" s="35" t="n">
        <v>6</v>
      </c>
      <c r="G11" s="35" t="n">
        <v>7</v>
      </c>
      <c r="H11" s="35" t="n">
        <v>8</v>
      </c>
      <c r="I11" s="35" t="n">
        <v>9</v>
      </c>
      <c r="J11" s="36" t="n">
        <v>10</v>
      </c>
      <c r="K11" s="37" t="s">
        <v>46</v>
      </c>
      <c r="L11" s="38" t="n">
        <v>12</v>
      </c>
      <c r="M11" s="38" t="n">
        <v>13</v>
      </c>
      <c r="N11" s="38" t="n">
        <v>14</v>
      </c>
      <c r="O11" s="38" t="n">
        <v>15</v>
      </c>
      <c r="P11" s="37" t="n">
        <v>16</v>
      </c>
      <c r="Q11" s="37" t="n">
        <v>17</v>
      </c>
      <c r="R11" s="37" t="n">
        <v>18</v>
      </c>
      <c r="S11" s="37" t="n">
        <v>19</v>
      </c>
      <c r="T11" s="37" t="n">
        <v>20</v>
      </c>
      <c r="U11" s="39" t="n">
        <v>21</v>
      </c>
      <c r="V11" s="38" t="n">
        <v>22</v>
      </c>
      <c r="W11" s="38" t="n">
        <v>23</v>
      </c>
      <c r="X11" s="40" t="n">
        <v>24</v>
      </c>
      <c r="Y11" s="41" t="s">
        <v>47</v>
      </c>
      <c r="Z11" s="41" t="s">
        <v>48</v>
      </c>
      <c r="AA11" s="41" t="s">
        <v>49</v>
      </c>
      <c r="AB11" s="41" t="s">
        <v>50</v>
      </c>
      <c r="AC11" s="41" t="s">
        <v>51</v>
      </c>
      <c r="AD11" s="41" t="s">
        <v>52</v>
      </c>
      <c r="AE11" s="41" t="s">
        <v>53</v>
      </c>
      <c r="AF11" s="41" t="s">
        <v>54</v>
      </c>
      <c r="AG11" s="42" t="n">
        <v>25</v>
      </c>
      <c r="AH11" s="42" t="n">
        <v>26</v>
      </c>
      <c r="AI11" s="42" t="n">
        <v>27</v>
      </c>
      <c r="AJ11" s="42" t="n">
        <v>28</v>
      </c>
      <c r="AK11" s="42" t="n">
        <v>29</v>
      </c>
      <c r="AL11" s="42" t="n">
        <v>30</v>
      </c>
      <c r="AM11" s="42" t="n">
        <v>31</v>
      </c>
      <c r="AN11" s="43" t="n">
        <v>32</v>
      </c>
      <c r="AO11" s="42" t="n">
        <v>33</v>
      </c>
      <c r="AP11" s="42" t="n">
        <v>34</v>
      </c>
      <c r="AQ11" s="43" t="n">
        <v>35</v>
      </c>
    </row>
    <row r="12" s="5" customFormat="true" ht="31.5" hidden="false" customHeight="true" outlineLevel="0" collapsed="false">
      <c r="A12" s="45" t="n">
        <v>1</v>
      </c>
      <c r="B12" s="46" t="n">
        <v>65</v>
      </c>
      <c r="C12" s="46" t="n">
        <v>206</v>
      </c>
      <c r="D12" s="46" t="n">
        <v>6520684200</v>
      </c>
      <c r="E12" s="46" t="s">
        <v>55</v>
      </c>
      <c r="F12" s="47" t="n">
        <v>80</v>
      </c>
      <c r="G12" s="48" t="n">
        <v>45107</v>
      </c>
      <c r="H12" s="48" t="n">
        <v>45292</v>
      </c>
      <c r="I12" s="49" t="n">
        <v>45292</v>
      </c>
      <c r="J12" s="50" t="n">
        <v>6520684201</v>
      </c>
      <c r="K12" s="51" t="s">
        <v>56</v>
      </c>
      <c r="L12" s="52"/>
      <c r="M12" s="53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37"/>
      <c r="Z12" s="37"/>
      <c r="AA12" s="37"/>
      <c r="AB12" s="37"/>
      <c r="AC12" s="37"/>
      <c r="AD12" s="37"/>
      <c r="AE12" s="37"/>
      <c r="AF12" s="37"/>
      <c r="AG12" s="55"/>
      <c r="AH12" s="55"/>
      <c r="AI12" s="42"/>
      <c r="AJ12" s="42"/>
      <c r="AK12" s="42"/>
      <c r="AL12" s="42"/>
      <c r="AM12" s="42"/>
      <c r="AN12" s="42"/>
      <c r="AO12" s="42"/>
      <c r="AP12" s="42"/>
      <c r="AQ12" s="42"/>
    </row>
    <row r="13" s="5" customFormat="true" ht="24.75" hidden="false" customHeight="true" outlineLevel="0" collapsed="false">
      <c r="A13" s="56"/>
      <c r="B13" s="57"/>
      <c r="C13" s="57"/>
      <c r="D13" s="57"/>
      <c r="E13" s="57"/>
      <c r="F13" s="58"/>
      <c r="G13" s="57"/>
      <c r="H13" s="57"/>
      <c r="I13" s="57"/>
      <c r="J13" s="59" t="n">
        <v>6520684202</v>
      </c>
      <c r="K13" s="59" t="s">
        <v>57</v>
      </c>
      <c r="L13" s="52"/>
      <c r="M13" s="45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37"/>
      <c r="Z13" s="37"/>
      <c r="AA13" s="37"/>
      <c r="AB13" s="37"/>
      <c r="AC13" s="37"/>
      <c r="AD13" s="37"/>
      <c r="AE13" s="37"/>
      <c r="AF13" s="37"/>
      <c r="AG13" s="55"/>
      <c r="AH13" s="55"/>
      <c r="AI13" s="42"/>
      <c r="AJ13" s="42"/>
      <c r="AK13" s="42"/>
      <c r="AL13" s="42"/>
      <c r="AM13" s="42"/>
      <c r="AN13" s="42"/>
      <c r="AO13" s="42"/>
      <c r="AP13" s="42"/>
      <c r="AQ13" s="42"/>
    </row>
    <row r="14" s="5" customFormat="true" ht="24.75" hidden="false" customHeight="true" outlineLevel="0" collapsed="false">
      <c r="A14" s="56"/>
      <c r="B14" s="57"/>
      <c r="C14" s="57"/>
      <c r="D14" s="57"/>
      <c r="E14" s="57"/>
      <c r="F14" s="58"/>
      <c r="G14" s="57"/>
      <c r="H14" s="57"/>
      <c r="I14" s="57"/>
      <c r="J14" s="59" t="n">
        <v>6520684203</v>
      </c>
      <c r="K14" s="59" t="s">
        <v>58</v>
      </c>
      <c r="L14" s="52"/>
      <c r="M14" s="45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37"/>
      <c r="Z14" s="37"/>
      <c r="AA14" s="37"/>
      <c r="AB14" s="37"/>
      <c r="AC14" s="37"/>
      <c r="AD14" s="37"/>
      <c r="AE14" s="37"/>
      <c r="AF14" s="37"/>
      <c r="AG14" s="55"/>
      <c r="AH14" s="55"/>
      <c r="AI14" s="42"/>
      <c r="AJ14" s="42"/>
      <c r="AK14" s="42"/>
      <c r="AL14" s="42"/>
      <c r="AM14" s="42"/>
      <c r="AN14" s="42"/>
      <c r="AO14" s="42"/>
      <c r="AP14" s="42"/>
      <c r="AQ14" s="42"/>
    </row>
    <row r="15" s="5" customFormat="true" ht="24.75" hidden="false" customHeight="true" outlineLevel="0" collapsed="false">
      <c r="A15" s="56"/>
      <c r="B15" s="57"/>
      <c r="C15" s="57"/>
      <c r="D15" s="57"/>
      <c r="E15" s="57"/>
      <c r="F15" s="58"/>
      <c r="G15" s="57"/>
      <c r="H15" s="57"/>
      <c r="I15" s="57"/>
      <c r="J15" s="59" t="n">
        <v>6520684204</v>
      </c>
      <c r="K15" s="59" t="s">
        <v>59</v>
      </c>
      <c r="L15" s="52"/>
      <c r="M15" s="45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37"/>
      <c r="Z15" s="37"/>
      <c r="AA15" s="37"/>
      <c r="AB15" s="37"/>
      <c r="AC15" s="37"/>
      <c r="AD15" s="37"/>
      <c r="AE15" s="37"/>
      <c r="AF15" s="37"/>
      <c r="AG15" s="55"/>
      <c r="AH15" s="55"/>
      <c r="AI15" s="42"/>
      <c r="AJ15" s="42"/>
      <c r="AK15" s="42"/>
      <c r="AL15" s="42"/>
      <c r="AM15" s="42"/>
      <c r="AN15" s="42"/>
      <c r="AO15" s="42"/>
      <c r="AP15" s="42"/>
      <c r="AQ15" s="42"/>
    </row>
    <row r="16" s="5" customFormat="true" ht="24.75" hidden="false" customHeight="true" outlineLevel="0" collapsed="false">
      <c r="A16" s="56"/>
      <c r="B16" s="57"/>
      <c r="C16" s="57"/>
      <c r="D16" s="57"/>
      <c r="E16" s="57"/>
      <c r="F16" s="58"/>
      <c r="G16" s="57"/>
      <c r="H16" s="57"/>
      <c r="I16" s="57"/>
      <c r="J16" s="59" t="n">
        <v>6520684205</v>
      </c>
      <c r="K16" s="59" t="s">
        <v>60</v>
      </c>
      <c r="L16" s="52"/>
      <c r="M16" s="45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37"/>
      <c r="Z16" s="37"/>
      <c r="AA16" s="37"/>
      <c r="AB16" s="37"/>
      <c r="AC16" s="37"/>
      <c r="AD16" s="37"/>
      <c r="AE16" s="37"/>
      <c r="AF16" s="37"/>
      <c r="AG16" s="55"/>
      <c r="AH16" s="55"/>
      <c r="AI16" s="42"/>
      <c r="AJ16" s="42"/>
      <c r="AK16" s="42"/>
      <c r="AL16" s="42"/>
      <c r="AM16" s="42"/>
      <c r="AN16" s="42"/>
      <c r="AO16" s="42"/>
      <c r="AP16" s="42"/>
      <c r="AQ16" s="42"/>
    </row>
    <row r="17" s="5" customFormat="true" ht="24.75" hidden="false" customHeight="true" outlineLevel="0" collapsed="false">
      <c r="A17" s="56"/>
      <c r="B17" s="57"/>
      <c r="C17" s="57"/>
      <c r="D17" s="57"/>
      <c r="E17" s="57"/>
      <c r="F17" s="58"/>
      <c r="G17" s="57"/>
      <c r="H17" s="57"/>
      <c r="I17" s="57"/>
      <c r="J17" s="59" t="n">
        <v>6520684801</v>
      </c>
      <c r="K17" s="59" t="s">
        <v>61</v>
      </c>
      <c r="L17" s="52"/>
      <c r="M17" s="45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37"/>
      <c r="Z17" s="37"/>
      <c r="AA17" s="37"/>
      <c r="AB17" s="37"/>
      <c r="AC17" s="37"/>
      <c r="AD17" s="37"/>
      <c r="AE17" s="37"/>
      <c r="AF17" s="37"/>
      <c r="AG17" s="55"/>
      <c r="AH17" s="55"/>
      <c r="AI17" s="42"/>
      <c r="AJ17" s="42"/>
      <c r="AK17" s="42"/>
      <c r="AL17" s="42"/>
      <c r="AM17" s="42"/>
      <c r="AN17" s="42"/>
      <c r="AO17" s="42"/>
      <c r="AP17" s="42"/>
      <c r="AQ17" s="42"/>
    </row>
    <row r="18" s="5" customFormat="true" ht="24.75" hidden="false" customHeight="true" outlineLevel="0" collapsed="false">
      <c r="A18" s="56"/>
      <c r="B18" s="57"/>
      <c r="C18" s="57"/>
      <c r="D18" s="57"/>
      <c r="E18" s="57"/>
      <c r="F18" s="58"/>
      <c r="G18" s="57"/>
      <c r="H18" s="57"/>
      <c r="I18" s="57"/>
      <c r="J18" s="59" t="n">
        <v>6520684802</v>
      </c>
      <c r="K18" s="59" t="s">
        <v>62</v>
      </c>
      <c r="L18" s="52"/>
      <c r="M18" s="45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37"/>
      <c r="Z18" s="37"/>
      <c r="AA18" s="37"/>
      <c r="AB18" s="37"/>
      <c r="AC18" s="37"/>
      <c r="AD18" s="37"/>
      <c r="AE18" s="37"/>
      <c r="AF18" s="37"/>
      <c r="AG18" s="55"/>
      <c r="AH18" s="55"/>
      <c r="AI18" s="42"/>
      <c r="AJ18" s="42"/>
      <c r="AK18" s="42"/>
      <c r="AL18" s="42"/>
      <c r="AM18" s="42"/>
      <c r="AN18" s="42"/>
      <c r="AO18" s="42"/>
      <c r="AP18" s="42"/>
      <c r="AQ18" s="42"/>
    </row>
    <row r="19" s="5" customFormat="true" ht="24.75" hidden="false" customHeight="true" outlineLevel="0" collapsed="false">
      <c r="A19" s="56"/>
      <c r="B19" s="57"/>
      <c r="C19" s="57"/>
      <c r="D19" s="57"/>
      <c r="E19" s="57"/>
      <c r="F19" s="58"/>
      <c r="G19" s="57"/>
      <c r="H19" s="57"/>
      <c r="I19" s="57"/>
      <c r="J19" s="59" t="n">
        <v>6524181501</v>
      </c>
      <c r="K19" s="59" t="s">
        <v>63</v>
      </c>
      <c r="L19" s="53"/>
      <c r="M19" s="53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37"/>
      <c r="Z19" s="37"/>
      <c r="AA19" s="37"/>
      <c r="AB19" s="37"/>
      <c r="AC19" s="37"/>
      <c r="AD19" s="37"/>
      <c r="AE19" s="37"/>
      <c r="AF19" s="37"/>
      <c r="AG19" s="55"/>
      <c r="AH19" s="55"/>
      <c r="AI19" s="42"/>
      <c r="AJ19" s="42"/>
      <c r="AK19" s="42"/>
      <c r="AL19" s="42"/>
      <c r="AM19" s="42"/>
      <c r="AN19" s="42"/>
      <c r="AO19" s="42"/>
      <c r="AP19" s="42"/>
      <c r="AQ19" s="42"/>
    </row>
    <row r="20" s="5" customFormat="true" ht="24.75" hidden="false" customHeight="true" outlineLevel="0" collapsed="false">
      <c r="A20" s="56"/>
      <c r="B20" s="57"/>
      <c r="C20" s="57"/>
      <c r="D20" s="57"/>
      <c r="E20" s="57"/>
      <c r="F20" s="58"/>
      <c r="G20" s="57"/>
      <c r="H20" s="57"/>
      <c r="I20" s="57"/>
      <c r="J20" s="59" t="n">
        <v>6520983501</v>
      </c>
      <c r="K20" s="59" t="s">
        <v>64</v>
      </c>
      <c r="L20" s="53"/>
      <c r="M20" s="53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37"/>
      <c r="Z20" s="37"/>
      <c r="AA20" s="37"/>
      <c r="AB20" s="37"/>
      <c r="AC20" s="37"/>
      <c r="AD20" s="37"/>
      <c r="AE20" s="37"/>
      <c r="AF20" s="37"/>
      <c r="AG20" s="55"/>
      <c r="AH20" s="55"/>
      <c r="AI20" s="42"/>
      <c r="AJ20" s="42"/>
      <c r="AK20" s="42"/>
      <c r="AL20" s="42"/>
      <c r="AM20" s="42"/>
      <c r="AN20" s="42"/>
      <c r="AO20" s="42"/>
      <c r="AP20" s="42"/>
      <c r="AQ20" s="42"/>
    </row>
    <row r="21" s="5" customFormat="true" ht="24.75" hidden="false" customHeight="true" outlineLevel="0" collapsed="false">
      <c r="A21" s="56"/>
      <c r="B21" s="57"/>
      <c r="C21" s="57"/>
      <c r="D21" s="57"/>
      <c r="E21" s="57"/>
      <c r="F21" s="58"/>
      <c r="G21" s="57"/>
      <c r="H21" s="57"/>
      <c r="I21" s="57"/>
      <c r="J21" s="59" t="n">
        <v>6520983503</v>
      </c>
      <c r="K21" s="59" t="s">
        <v>65</v>
      </c>
      <c r="L21" s="53"/>
      <c r="M21" s="53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37"/>
      <c r="Z21" s="37"/>
      <c r="AA21" s="37"/>
      <c r="AB21" s="37"/>
      <c r="AC21" s="37"/>
      <c r="AD21" s="37"/>
      <c r="AE21" s="37"/>
      <c r="AF21" s="37"/>
      <c r="AG21" s="55"/>
      <c r="AH21" s="55"/>
      <c r="AI21" s="42"/>
      <c r="AJ21" s="42"/>
      <c r="AK21" s="42"/>
      <c r="AL21" s="42"/>
      <c r="AM21" s="42"/>
      <c r="AN21" s="42"/>
      <c r="AO21" s="42"/>
      <c r="AP21" s="42"/>
      <c r="AQ21" s="42"/>
    </row>
    <row r="22" s="5" customFormat="true" ht="21" hidden="false" customHeight="true" outlineLevel="0" collapsed="false">
      <c r="A22" s="60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2" t="s">
        <v>46</v>
      </c>
      <c r="O22" s="63" t="s">
        <v>66</v>
      </c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</row>
    <row r="23" customFormat="false" ht="21.75" hidden="false" customHeight="true" outlineLevel="0" collapsed="false">
      <c r="A23" s="60"/>
      <c r="N23" s="25" t="s">
        <v>67</v>
      </c>
      <c r="O23" s="63" t="s">
        <v>68</v>
      </c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</row>
    <row r="24" customFormat="false" ht="20.25" hidden="false" customHeight="true" outlineLevel="0" collapsed="false">
      <c r="A24" s="60"/>
      <c r="N24" s="25" t="s">
        <v>69</v>
      </c>
      <c r="O24" s="63" t="s">
        <v>70</v>
      </c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</row>
    <row r="25" customFormat="false" ht="20.25" hidden="false" customHeight="true" outlineLevel="0" collapsed="false">
      <c r="A25" s="60"/>
      <c r="N25" s="20" t="s">
        <v>71</v>
      </c>
      <c r="O25" s="66" t="s">
        <v>72</v>
      </c>
      <c r="P25" s="67" t="n">
        <v>0</v>
      </c>
      <c r="Q25" s="67" t="n">
        <v>0</v>
      </c>
      <c r="R25" s="67" t="n">
        <v>0</v>
      </c>
      <c r="S25" s="67" t="n">
        <v>0</v>
      </c>
      <c r="T25" s="67" t="n">
        <v>0</v>
      </c>
      <c r="U25" s="67" t="n">
        <v>0</v>
      </c>
      <c r="V25" s="68"/>
      <c r="W25" s="68"/>
      <c r="X25" s="68" t="n">
        <v>100</v>
      </c>
      <c r="Y25" s="68" t="n">
        <v>100</v>
      </c>
      <c r="Z25" s="68" t="n">
        <v>100</v>
      </c>
      <c r="AA25" s="68" t="n">
        <v>100</v>
      </c>
      <c r="AB25" s="68" t="n">
        <v>100</v>
      </c>
      <c r="AC25" s="68" t="n">
        <v>100</v>
      </c>
      <c r="AD25" s="68" t="n">
        <v>100</v>
      </c>
      <c r="AE25" s="68" t="n">
        <v>100</v>
      </c>
      <c r="AF25" s="68" t="n">
        <v>100</v>
      </c>
      <c r="AG25" s="65"/>
      <c r="AH25" s="65"/>
      <c r="AI25" s="69"/>
      <c r="AJ25" s="65"/>
      <c r="AK25" s="65"/>
      <c r="AL25" s="65"/>
      <c r="AM25" s="65"/>
      <c r="AN25" s="65"/>
      <c r="AO25" s="65"/>
      <c r="AP25" s="65"/>
      <c r="AQ25" s="65"/>
      <c r="AR25" s="70"/>
    </row>
    <row r="26" customFormat="false" ht="34.5" hidden="false" customHeight="true" outlineLevel="0" collapsed="false">
      <c r="A26" s="60"/>
      <c r="H26" s="71"/>
      <c r="N26" s="20" t="s">
        <v>73</v>
      </c>
      <c r="O26" s="66" t="s">
        <v>74</v>
      </c>
      <c r="P26" s="67" t="n">
        <v>0</v>
      </c>
      <c r="Q26" s="67" t="n">
        <v>0</v>
      </c>
      <c r="R26" s="67" t="n">
        <v>0</v>
      </c>
      <c r="S26" s="67" t="n">
        <v>0</v>
      </c>
      <c r="T26" s="67" t="n">
        <v>0</v>
      </c>
      <c r="U26" s="67" t="n">
        <v>0</v>
      </c>
      <c r="V26" s="68"/>
      <c r="W26" s="68"/>
      <c r="X26" s="68" t="n">
        <v>100</v>
      </c>
      <c r="Y26" s="68" t="n">
        <v>100</v>
      </c>
      <c r="Z26" s="68" t="n">
        <v>100</v>
      </c>
      <c r="AA26" s="68" t="n">
        <v>100</v>
      </c>
      <c r="AB26" s="68" t="n">
        <v>100</v>
      </c>
      <c r="AC26" s="68" t="n">
        <v>100</v>
      </c>
      <c r="AD26" s="68" t="n">
        <v>100</v>
      </c>
      <c r="AE26" s="68" t="n">
        <v>100</v>
      </c>
      <c r="AF26" s="68" t="n">
        <v>100</v>
      </c>
      <c r="AG26" s="65"/>
      <c r="AH26" s="65"/>
      <c r="AI26" s="69"/>
      <c r="AJ26" s="65"/>
      <c r="AK26" s="65"/>
      <c r="AL26" s="69"/>
      <c r="AM26" s="65"/>
      <c r="AN26" s="65"/>
      <c r="AO26" s="65"/>
      <c r="AP26" s="65"/>
      <c r="AQ26" s="65"/>
      <c r="AR26" s="70"/>
    </row>
    <row r="27" customFormat="false" ht="15.75" hidden="false" customHeight="false" outlineLevel="0" collapsed="false">
      <c r="A27" s="60"/>
      <c r="N27" s="20" t="s">
        <v>75</v>
      </c>
      <c r="O27" s="66" t="s">
        <v>76</v>
      </c>
      <c r="P27" s="67" t="n">
        <v>0</v>
      </c>
      <c r="Q27" s="67" t="n">
        <v>0</v>
      </c>
      <c r="R27" s="67" t="n">
        <v>0</v>
      </c>
      <c r="S27" s="67" t="n">
        <v>0</v>
      </c>
      <c r="T27" s="67" t="n">
        <v>0</v>
      </c>
      <c r="U27" s="67" t="n">
        <v>0</v>
      </c>
      <c r="V27" s="68"/>
      <c r="W27" s="68"/>
      <c r="X27" s="68" t="n">
        <v>100</v>
      </c>
      <c r="Y27" s="68" t="n">
        <v>100</v>
      </c>
      <c r="Z27" s="68" t="n">
        <v>100</v>
      </c>
      <c r="AA27" s="68" t="n">
        <v>100</v>
      </c>
      <c r="AB27" s="68" t="n">
        <v>100</v>
      </c>
      <c r="AC27" s="68" t="n">
        <v>100</v>
      </c>
      <c r="AD27" s="68" t="n">
        <v>100</v>
      </c>
      <c r="AE27" s="68" t="n">
        <v>100</v>
      </c>
      <c r="AF27" s="68" t="n">
        <v>100</v>
      </c>
      <c r="AG27" s="65"/>
      <c r="AH27" s="65"/>
      <c r="AI27" s="69"/>
      <c r="AJ27" s="65"/>
      <c r="AK27" s="65"/>
      <c r="AL27" s="65"/>
      <c r="AM27" s="65"/>
      <c r="AN27" s="65"/>
      <c r="AO27" s="65"/>
      <c r="AP27" s="65"/>
      <c r="AQ27" s="65"/>
      <c r="AR27" s="70"/>
    </row>
    <row r="28" customFormat="false" ht="15.75" hidden="false" customHeight="false" outlineLevel="0" collapsed="false">
      <c r="A28" s="60"/>
      <c r="N28" s="20" t="s">
        <v>77</v>
      </c>
      <c r="O28" s="66" t="s">
        <v>78</v>
      </c>
      <c r="P28" s="67" t="n">
        <v>0</v>
      </c>
      <c r="Q28" s="67" t="n">
        <v>0</v>
      </c>
      <c r="R28" s="67" t="n">
        <v>0</v>
      </c>
      <c r="S28" s="67" t="n">
        <v>0</v>
      </c>
      <c r="T28" s="67" t="n">
        <v>0</v>
      </c>
      <c r="U28" s="67" t="n">
        <v>0</v>
      </c>
      <c r="V28" s="68"/>
      <c r="W28" s="68"/>
      <c r="X28" s="68" t="n">
        <v>100</v>
      </c>
      <c r="Y28" s="68" t="n">
        <v>100</v>
      </c>
      <c r="Z28" s="68" t="n">
        <v>100</v>
      </c>
      <c r="AA28" s="68" t="n">
        <v>100</v>
      </c>
      <c r="AB28" s="68" t="n">
        <v>100</v>
      </c>
      <c r="AC28" s="68" t="n">
        <v>100</v>
      </c>
      <c r="AD28" s="68" t="n">
        <v>100</v>
      </c>
      <c r="AE28" s="68" t="n">
        <v>100</v>
      </c>
      <c r="AF28" s="68" t="n">
        <v>100</v>
      </c>
      <c r="AG28" s="65"/>
      <c r="AH28" s="65"/>
      <c r="AI28" s="69"/>
      <c r="AJ28" s="65"/>
      <c r="AK28" s="65"/>
      <c r="AL28" s="69"/>
      <c r="AM28" s="65"/>
      <c r="AN28" s="65"/>
      <c r="AO28" s="65"/>
      <c r="AP28" s="65"/>
      <c r="AQ28" s="69"/>
      <c r="AR28" s="72"/>
    </row>
    <row r="29" customFormat="false" ht="18" hidden="false" customHeight="true" outlineLevel="0" collapsed="false">
      <c r="A29" s="60"/>
      <c r="N29" s="25" t="s">
        <v>79</v>
      </c>
      <c r="O29" s="73" t="s">
        <v>80</v>
      </c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</row>
    <row r="30" customFormat="false" ht="20.25" hidden="false" customHeight="true" outlineLevel="0" collapsed="false">
      <c r="A30" s="60"/>
      <c r="N30" s="25" t="s">
        <v>81</v>
      </c>
      <c r="O30" s="73" t="s">
        <v>82</v>
      </c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</row>
    <row r="31" customFormat="false" ht="19.5" hidden="false" customHeight="true" outlineLevel="0" collapsed="false">
      <c r="A31" s="60"/>
      <c r="N31" s="20" t="s">
        <v>83</v>
      </c>
      <c r="O31" s="74" t="s">
        <v>84</v>
      </c>
      <c r="P31" s="67" t="n">
        <v>0</v>
      </c>
      <c r="Q31" s="67" t="n">
        <v>0</v>
      </c>
      <c r="R31" s="67" t="n">
        <v>0</v>
      </c>
      <c r="S31" s="67" t="n">
        <v>0</v>
      </c>
      <c r="T31" s="67" t="n">
        <v>0</v>
      </c>
      <c r="U31" s="67" t="n">
        <v>0</v>
      </c>
      <c r="V31" s="68"/>
      <c r="W31" s="68"/>
      <c r="X31" s="68" t="n">
        <v>100</v>
      </c>
      <c r="Y31" s="68" t="n">
        <v>100</v>
      </c>
      <c r="Z31" s="68" t="n">
        <v>100</v>
      </c>
      <c r="AA31" s="68" t="n">
        <v>100</v>
      </c>
      <c r="AB31" s="68" t="n">
        <v>100</v>
      </c>
      <c r="AC31" s="68" t="n">
        <v>100</v>
      </c>
      <c r="AD31" s="68" t="n">
        <v>100</v>
      </c>
      <c r="AE31" s="68" t="n">
        <v>100</v>
      </c>
      <c r="AF31" s="68" t="n">
        <v>100</v>
      </c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</row>
    <row r="32" customFormat="false" ht="31.5" hidden="false" customHeight="false" outlineLevel="0" collapsed="false">
      <c r="A32" s="60"/>
      <c r="N32" s="20" t="s">
        <v>85</v>
      </c>
      <c r="O32" s="74" t="s">
        <v>86</v>
      </c>
      <c r="P32" s="67" t="n">
        <v>0</v>
      </c>
      <c r="Q32" s="67" t="n">
        <v>0</v>
      </c>
      <c r="R32" s="67" t="n">
        <v>0</v>
      </c>
      <c r="S32" s="67" t="n">
        <v>0</v>
      </c>
      <c r="T32" s="67" t="n">
        <v>0</v>
      </c>
      <c r="U32" s="67" t="n">
        <v>0</v>
      </c>
      <c r="V32" s="68"/>
      <c r="W32" s="68"/>
      <c r="X32" s="68" t="n">
        <v>100</v>
      </c>
      <c r="Y32" s="68" t="n">
        <v>100</v>
      </c>
      <c r="Z32" s="68" t="n">
        <v>100</v>
      </c>
      <c r="AA32" s="68" t="n">
        <v>100</v>
      </c>
      <c r="AB32" s="68" t="n">
        <v>100</v>
      </c>
      <c r="AC32" s="68" t="n">
        <v>100</v>
      </c>
      <c r="AD32" s="68" t="n">
        <v>100</v>
      </c>
      <c r="AE32" s="68" t="n">
        <v>100</v>
      </c>
      <c r="AF32" s="68" t="n">
        <v>100</v>
      </c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</row>
    <row r="33" customFormat="false" ht="23.25" hidden="false" customHeight="true" outlineLevel="0" collapsed="false">
      <c r="A33" s="60"/>
      <c r="N33" s="25" t="s">
        <v>87</v>
      </c>
      <c r="O33" s="73" t="s">
        <v>88</v>
      </c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</row>
    <row r="34" customFormat="false" ht="26.25" hidden="false" customHeight="true" outlineLevel="0" collapsed="false">
      <c r="A34" s="60"/>
      <c r="N34" s="20" t="s">
        <v>89</v>
      </c>
      <c r="O34" s="74" t="s">
        <v>90</v>
      </c>
      <c r="P34" s="67" t="n">
        <v>0</v>
      </c>
      <c r="Q34" s="67" t="n">
        <v>0</v>
      </c>
      <c r="R34" s="67" t="n">
        <v>0</v>
      </c>
      <c r="S34" s="67" t="n">
        <v>0</v>
      </c>
      <c r="T34" s="67" t="n">
        <v>0</v>
      </c>
      <c r="U34" s="67" t="n">
        <v>0</v>
      </c>
      <c r="V34" s="68"/>
      <c r="W34" s="68"/>
      <c r="X34" s="68" t="n">
        <v>100</v>
      </c>
      <c r="Y34" s="68" t="n">
        <v>100</v>
      </c>
      <c r="Z34" s="68" t="n">
        <v>100</v>
      </c>
      <c r="AA34" s="68" t="n">
        <v>100</v>
      </c>
      <c r="AB34" s="68" t="n">
        <v>100</v>
      </c>
      <c r="AC34" s="68" t="n">
        <v>100</v>
      </c>
      <c r="AD34" s="68" t="n">
        <v>100</v>
      </c>
      <c r="AE34" s="68" t="n">
        <v>100</v>
      </c>
      <c r="AF34" s="68" t="n">
        <v>100</v>
      </c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</row>
    <row r="35" customFormat="false" ht="30" hidden="false" customHeight="true" outlineLevel="0" collapsed="false">
      <c r="A35" s="60"/>
      <c r="N35" s="20" t="s">
        <v>91</v>
      </c>
      <c r="O35" s="74" t="s">
        <v>92</v>
      </c>
      <c r="P35" s="67" t="n">
        <v>0</v>
      </c>
      <c r="Q35" s="67" t="n">
        <v>0</v>
      </c>
      <c r="R35" s="67" t="n">
        <v>0</v>
      </c>
      <c r="S35" s="67" t="n">
        <v>0</v>
      </c>
      <c r="T35" s="67" t="n">
        <v>0</v>
      </c>
      <c r="U35" s="67" t="n">
        <v>0</v>
      </c>
      <c r="V35" s="68"/>
      <c r="W35" s="68"/>
      <c r="X35" s="68" t="n">
        <v>100</v>
      </c>
      <c r="Y35" s="68" t="n">
        <v>100</v>
      </c>
      <c r="Z35" s="68" t="n">
        <v>100</v>
      </c>
      <c r="AA35" s="68" t="n">
        <v>100</v>
      </c>
      <c r="AB35" s="68" t="n">
        <v>100</v>
      </c>
      <c r="AC35" s="68" t="n">
        <v>100</v>
      </c>
      <c r="AD35" s="68" t="n">
        <v>100</v>
      </c>
      <c r="AE35" s="68" t="n">
        <v>100</v>
      </c>
      <c r="AF35" s="68" t="n">
        <v>100</v>
      </c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</row>
    <row r="36" customFormat="false" ht="22.5" hidden="false" customHeight="true" outlineLevel="0" collapsed="false">
      <c r="A36" s="60"/>
      <c r="N36" s="20" t="s">
        <v>93</v>
      </c>
      <c r="O36" s="74" t="s">
        <v>94</v>
      </c>
      <c r="P36" s="67" t="n">
        <v>0</v>
      </c>
      <c r="Q36" s="67" t="n">
        <v>0</v>
      </c>
      <c r="R36" s="67" t="n">
        <v>0</v>
      </c>
      <c r="S36" s="67" t="n">
        <v>0</v>
      </c>
      <c r="T36" s="67" t="n">
        <v>0</v>
      </c>
      <c r="U36" s="67" t="n">
        <v>0</v>
      </c>
      <c r="V36" s="68"/>
      <c r="W36" s="68"/>
      <c r="X36" s="68" t="n">
        <v>100</v>
      </c>
      <c r="Y36" s="68" t="n">
        <v>100</v>
      </c>
      <c r="Z36" s="68" t="n">
        <v>100</v>
      </c>
      <c r="AA36" s="68" t="n">
        <v>100</v>
      </c>
      <c r="AB36" s="68" t="n">
        <v>100</v>
      </c>
      <c r="AC36" s="68" t="n">
        <v>100</v>
      </c>
      <c r="AD36" s="68" t="n">
        <v>100</v>
      </c>
      <c r="AE36" s="68" t="n">
        <v>100</v>
      </c>
      <c r="AF36" s="68" t="n">
        <v>100</v>
      </c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</row>
    <row r="37" customFormat="false" ht="18.75" hidden="false" customHeight="false" outlineLevel="0" collapsed="false">
      <c r="A37" s="60"/>
      <c r="N37" s="25" t="s">
        <v>95</v>
      </c>
      <c r="O37" s="73" t="n">
        <v>0</v>
      </c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</row>
    <row r="38" customFormat="false" ht="15.75" hidden="false" customHeight="false" outlineLevel="0" collapsed="false">
      <c r="A38" s="60"/>
      <c r="N38" s="20" t="s">
        <v>96</v>
      </c>
      <c r="O38" s="74" t="s">
        <v>97</v>
      </c>
      <c r="P38" s="67" t="s">
        <v>98</v>
      </c>
      <c r="Q38" s="67"/>
      <c r="R38" s="67"/>
      <c r="S38" s="67"/>
      <c r="T38" s="67"/>
      <c r="U38" s="67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 t="n">
        <v>100</v>
      </c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</row>
    <row r="39" customFormat="false" ht="34.5" hidden="false" customHeight="true" outlineLevel="0" collapsed="false">
      <c r="A39" s="60"/>
      <c r="N39" s="20" t="s">
        <v>99</v>
      </c>
      <c r="O39" s="74" t="s">
        <v>100</v>
      </c>
      <c r="P39" s="67" t="str">
        <f aca="false">P38</f>
        <v>Звільнені від оподаткування (пп.266.2.2г)п.266.2 ст.266 ПКУ)</v>
      </c>
      <c r="Q39" s="67"/>
      <c r="R39" s="67"/>
      <c r="S39" s="67"/>
      <c r="T39" s="67"/>
      <c r="U39" s="67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 t="n">
        <v>100</v>
      </c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</row>
    <row r="40" customFormat="false" ht="21" hidden="false" customHeight="true" outlineLevel="0" collapsed="false">
      <c r="A40" s="60"/>
      <c r="N40" s="20" t="s">
        <v>101</v>
      </c>
      <c r="O40" s="74" t="s">
        <v>102</v>
      </c>
      <c r="P40" s="67" t="str">
        <f aca="false">P39</f>
        <v>Звільнені від оподаткування (пп.266.2.2г)п.266.2 ст.266 ПКУ)</v>
      </c>
      <c r="Q40" s="67"/>
      <c r="R40" s="67"/>
      <c r="S40" s="67"/>
      <c r="T40" s="67"/>
      <c r="U40" s="67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 t="n">
        <v>100</v>
      </c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</row>
    <row r="41" customFormat="false" ht="37.5" hidden="false" customHeight="true" outlineLevel="0" collapsed="false">
      <c r="A41" s="60"/>
      <c r="N41" s="20" t="s">
        <v>103</v>
      </c>
      <c r="O41" s="74" t="s">
        <v>104</v>
      </c>
      <c r="P41" s="67" t="str">
        <f aca="false">P40</f>
        <v>Звільнені від оподаткування (пп.266.2.2г)п.266.2 ст.266 ПКУ)</v>
      </c>
      <c r="Q41" s="67"/>
      <c r="R41" s="67"/>
      <c r="S41" s="67"/>
      <c r="T41" s="67"/>
      <c r="U41" s="67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 t="n">
        <v>100</v>
      </c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</row>
    <row r="42" customFormat="false" ht="18.75" hidden="false" customHeight="false" outlineLevel="0" collapsed="false">
      <c r="A42" s="60"/>
      <c r="N42" s="20" t="s">
        <v>105</v>
      </c>
      <c r="O42" s="74" t="s">
        <v>106</v>
      </c>
      <c r="P42" s="67" t="str">
        <f aca="false">P40</f>
        <v>Звільнені від оподаткування (пп.266.2.2г)п.266.2 ст.266 ПКУ)</v>
      </c>
      <c r="Q42" s="67"/>
      <c r="R42" s="67"/>
      <c r="S42" s="67"/>
      <c r="T42" s="67"/>
      <c r="U42" s="67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 t="n">
        <v>100</v>
      </c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</row>
    <row r="43" customFormat="false" ht="21.75" hidden="false" customHeight="true" outlineLevel="0" collapsed="false">
      <c r="A43" s="60"/>
      <c r="N43" s="20" t="s">
        <v>107</v>
      </c>
      <c r="O43" s="74" t="s">
        <v>108</v>
      </c>
      <c r="P43" s="67" t="str">
        <f aca="false">P41</f>
        <v>Звільнені від оподаткування (пп.266.2.2г)п.266.2 ст.266 ПКУ)</v>
      </c>
      <c r="Q43" s="67"/>
      <c r="R43" s="67"/>
      <c r="S43" s="67"/>
      <c r="T43" s="67"/>
      <c r="U43" s="67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 t="n">
        <v>100</v>
      </c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</row>
    <row r="44" customFormat="false" ht="21" hidden="false" customHeight="true" outlineLevel="0" collapsed="false">
      <c r="A44" s="60"/>
      <c r="N44" s="20" t="s">
        <v>109</v>
      </c>
      <c r="O44" s="74" t="s">
        <v>110</v>
      </c>
      <c r="P44" s="67" t="str">
        <f aca="false">P43</f>
        <v>Звільнені від оподаткування (пп.266.2.2г)п.266.2 ст.266 ПКУ)</v>
      </c>
      <c r="Q44" s="67"/>
      <c r="R44" s="67"/>
      <c r="S44" s="67"/>
      <c r="T44" s="67"/>
      <c r="U44" s="67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 t="n">
        <v>100</v>
      </c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</row>
    <row r="45" customFormat="false" ht="15.75" hidden="false" customHeight="false" outlineLevel="0" collapsed="false">
      <c r="A45" s="60"/>
      <c r="N45" s="62" t="s">
        <v>111</v>
      </c>
      <c r="O45" s="73" t="s">
        <v>112</v>
      </c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68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</row>
    <row r="46" customFormat="false" ht="15.75" hidden="false" customHeight="true" outlineLevel="0" collapsed="false">
      <c r="A46" s="60"/>
      <c r="N46" s="62" t="s">
        <v>113</v>
      </c>
      <c r="O46" s="63" t="s">
        <v>114</v>
      </c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8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</row>
    <row r="47" customFormat="false" ht="15.75" hidden="false" customHeight="true" outlineLevel="0" collapsed="false">
      <c r="A47" s="60"/>
      <c r="N47" s="62" t="s">
        <v>115</v>
      </c>
      <c r="O47" s="63" t="s">
        <v>116</v>
      </c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8" t="n">
        <v>100</v>
      </c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</row>
    <row r="48" customFormat="false" ht="15.75" hidden="false" customHeight="false" outlineLevel="0" collapsed="false">
      <c r="A48" s="60"/>
      <c r="N48" s="20" t="s">
        <v>117</v>
      </c>
      <c r="O48" s="74" t="s">
        <v>118</v>
      </c>
      <c r="P48" s="67" t="n">
        <v>0</v>
      </c>
      <c r="Q48" s="67" t="n">
        <v>0</v>
      </c>
      <c r="R48" s="67" t="n">
        <v>0</v>
      </c>
      <c r="S48" s="67" t="n">
        <v>0</v>
      </c>
      <c r="T48" s="67" t="n">
        <v>0</v>
      </c>
      <c r="U48" s="67" t="n">
        <v>0</v>
      </c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 t="n">
        <v>100</v>
      </c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</row>
    <row r="49" customFormat="false" ht="15.75" hidden="false" customHeight="false" outlineLevel="0" collapsed="false">
      <c r="A49" s="60"/>
      <c r="N49" s="20" t="s">
        <v>119</v>
      </c>
      <c r="O49" s="74" t="s">
        <v>120</v>
      </c>
      <c r="P49" s="67" t="n">
        <v>0</v>
      </c>
      <c r="Q49" s="67" t="n">
        <v>0</v>
      </c>
      <c r="R49" s="67" t="n">
        <v>0</v>
      </c>
      <c r="S49" s="67" t="n">
        <v>0</v>
      </c>
      <c r="T49" s="67" t="n">
        <v>0</v>
      </c>
      <c r="U49" s="67" t="n">
        <v>0</v>
      </c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 t="n">
        <v>100</v>
      </c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</row>
    <row r="50" customFormat="false" ht="15.75" hidden="false" customHeight="false" outlineLevel="0" collapsed="false">
      <c r="A50" s="60"/>
      <c r="N50" s="20" t="s">
        <v>121</v>
      </c>
      <c r="O50" s="74" t="s">
        <v>122</v>
      </c>
      <c r="P50" s="67" t="n">
        <v>0</v>
      </c>
      <c r="Q50" s="67" t="n">
        <v>0</v>
      </c>
      <c r="R50" s="67" t="n">
        <v>0</v>
      </c>
      <c r="S50" s="67" t="n">
        <v>0</v>
      </c>
      <c r="T50" s="67" t="n">
        <v>0</v>
      </c>
      <c r="U50" s="67" t="n">
        <v>0</v>
      </c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 t="n">
        <v>100</v>
      </c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</row>
    <row r="51" customFormat="false" ht="15.75" hidden="false" customHeight="false" outlineLevel="0" collapsed="false">
      <c r="A51" s="60"/>
      <c r="N51" s="20" t="s">
        <v>123</v>
      </c>
      <c r="O51" s="74" t="s">
        <v>124</v>
      </c>
      <c r="P51" s="67" t="n">
        <v>0</v>
      </c>
      <c r="Q51" s="67" t="n">
        <v>0</v>
      </c>
      <c r="R51" s="67" t="n">
        <v>0</v>
      </c>
      <c r="S51" s="67" t="n">
        <v>0</v>
      </c>
      <c r="T51" s="67" t="n">
        <v>0</v>
      </c>
      <c r="U51" s="67" t="n">
        <v>0</v>
      </c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 t="n">
        <v>100</v>
      </c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</row>
    <row r="52" customFormat="false" ht="15.75" hidden="false" customHeight="false" outlineLevel="0" collapsed="false">
      <c r="A52" s="60"/>
      <c r="N52" s="20" t="s">
        <v>125</v>
      </c>
      <c r="O52" s="74" t="s">
        <v>126</v>
      </c>
      <c r="P52" s="67" t="n">
        <v>0</v>
      </c>
      <c r="Q52" s="67" t="n">
        <v>0</v>
      </c>
      <c r="R52" s="67" t="n">
        <v>0</v>
      </c>
      <c r="S52" s="67" t="n">
        <v>0</v>
      </c>
      <c r="T52" s="67" t="n">
        <v>0</v>
      </c>
      <c r="U52" s="67" t="n">
        <v>0</v>
      </c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 t="n">
        <v>100</v>
      </c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</row>
    <row r="53" customFormat="false" ht="15.75" hidden="false" customHeight="false" outlineLevel="0" collapsed="false">
      <c r="A53" s="60"/>
      <c r="N53" s="62" t="s">
        <v>127</v>
      </c>
      <c r="O53" s="73" t="s">
        <v>128</v>
      </c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68" t="n">
        <v>100</v>
      </c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</row>
    <row r="54" customFormat="false" ht="15.75" hidden="false" customHeight="false" outlineLevel="0" collapsed="false">
      <c r="A54" s="60"/>
      <c r="N54" s="20" t="s">
        <v>129</v>
      </c>
      <c r="O54" s="74" t="s">
        <v>130</v>
      </c>
      <c r="P54" s="67" t="n">
        <v>0</v>
      </c>
      <c r="Q54" s="67" t="n">
        <v>0</v>
      </c>
      <c r="R54" s="67" t="n">
        <v>0</v>
      </c>
      <c r="S54" s="67" t="n">
        <v>0</v>
      </c>
      <c r="T54" s="67" t="n">
        <v>0</v>
      </c>
      <c r="U54" s="67" t="n">
        <v>0</v>
      </c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 t="n">
        <v>100</v>
      </c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</row>
    <row r="55" customFormat="false" ht="15.75" hidden="false" customHeight="false" outlineLevel="0" collapsed="false">
      <c r="A55" s="60"/>
      <c r="N55" s="20" t="s">
        <v>131</v>
      </c>
      <c r="O55" s="74" t="s">
        <v>132</v>
      </c>
      <c r="P55" s="67" t="n">
        <v>0</v>
      </c>
      <c r="Q55" s="67" t="n">
        <v>0</v>
      </c>
      <c r="R55" s="67" t="n">
        <v>0</v>
      </c>
      <c r="S55" s="67" t="n">
        <v>0</v>
      </c>
      <c r="T55" s="67" t="n">
        <v>0</v>
      </c>
      <c r="U55" s="67" t="n">
        <v>0</v>
      </c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 t="n">
        <v>100</v>
      </c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</row>
    <row r="56" customFormat="false" ht="15.75" hidden="false" customHeight="false" outlineLevel="0" collapsed="false">
      <c r="A56" s="60"/>
      <c r="N56" s="20" t="s">
        <v>133</v>
      </c>
      <c r="O56" s="74" t="s">
        <v>134</v>
      </c>
      <c r="P56" s="67" t="n">
        <v>0</v>
      </c>
      <c r="Q56" s="67" t="n">
        <v>0</v>
      </c>
      <c r="R56" s="67" t="n">
        <v>0</v>
      </c>
      <c r="S56" s="67" t="n">
        <v>0</v>
      </c>
      <c r="T56" s="67" t="n">
        <v>0</v>
      </c>
      <c r="U56" s="67" t="n">
        <v>0</v>
      </c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 t="n">
        <v>100</v>
      </c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</row>
    <row r="57" customFormat="false" ht="31.5" hidden="false" customHeight="false" outlineLevel="0" collapsed="false">
      <c r="A57" s="60"/>
      <c r="N57" s="20" t="s">
        <v>135</v>
      </c>
      <c r="O57" s="74" t="s">
        <v>136</v>
      </c>
      <c r="P57" s="67" t="n">
        <v>0</v>
      </c>
      <c r="Q57" s="67" t="n">
        <v>0</v>
      </c>
      <c r="R57" s="67" t="n">
        <v>0</v>
      </c>
      <c r="S57" s="67" t="n">
        <v>0</v>
      </c>
      <c r="T57" s="67" t="n">
        <v>0</v>
      </c>
      <c r="U57" s="67" t="n">
        <v>0</v>
      </c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 t="n">
        <v>100</v>
      </c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</row>
    <row r="58" customFormat="false" ht="15.75" hidden="false" customHeight="true" outlineLevel="0" collapsed="false">
      <c r="A58" s="60"/>
      <c r="N58" s="62" t="s">
        <v>137</v>
      </c>
      <c r="O58" s="63" t="s">
        <v>138</v>
      </c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8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</row>
    <row r="59" customFormat="false" ht="18.75" hidden="false" customHeight="true" outlineLevel="0" collapsed="false">
      <c r="A59" s="60"/>
      <c r="N59" s="62" t="s">
        <v>139</v>
      </c>
      <c r="O59" s="63" t="s">
        <v>140</v>
      </c>
      <c r="P59" s="63"/>
      <c r="Q59" s="63"/>
      <c r="R59" s="63"/>
      <c r="S59" s="63"/>
      <c r="T59" s="63"/>
      <c r="U59" s="63"/>
      <c r="V59" s="63"/>
      <c r="W59" s="63"/>
      <c r="X59" s="63"/>
      <c r="Y59" s="75"/>
      <c r="Z59" s="75"/>
      <c r="AA59" s="75"/>
      <c r="AB59" s="75"/>
      <c r="AC59" s="75"/>
      <c r="AD59" s="75"/>
      <c r="AE59" s="75"/>
      <c r="AF59" s="68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</row>
    <row r="60" customFormat="false" ht="18.75" hidden="false" customHeight="true" outlineLevel="0" collapsed="false">
      <c r="A60" s="60"/>
      <c r="N60" s="77"/>
      <c r="O60" s="78" t="s">
        <v>141</v>
      </c>
      <c r="P60" s="79" t="n">
        <v>0</v>
      </c>
      <c r="Q60" s="79" t="n">
        <f aca="false">P60</f>
        <v>0</v>
      </c>
      <c r="R60" s="79" t="s">
        <v>142</v>
      </c>
      <c r="S60" s="79" t="n">
        <f aca="false">Q60</f>
        <v>0</v>
      </c>
      <c r="T60" s="79"/>
      <c r="U60" s="79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68" t="n">
        <v>100</v>
      </c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</row>
    <row r="61" customFormat="false" ht="89.25" hidden="false" customHeight="true" outlineLevel="0" collapsed="false">
      <c r="A61" s="60"/>
      <c r="N61" s="80"/>
      <c r="O61" s="81" t="s">
        <v>143</v>
      </c>
      <c r="P61" s="82"/>
      <c r="Q61" s="82"/>
      <c r="R61" s="82"/>
      <c r="S61" s="82"/>
      <c r="T61" s="82"/>
      <c r="U61" s="82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68" t="n">
        <v>100</v>
      </c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</row>
    <row r="62" customFormat="false" ht="18.75" hidden="false" customHeight="true" outlineLevel="0" collapsed="false">
      <c r="A62" s="60"/>
      <c r="N62" s="80"/>
      <c r="O62" s="81" t="s">
        <v>144</v>
      </c>
      <c r="P62" s="82"/>
      <c r="Q62" s="82"/>
      <c r="R62" s="82"/>
      <c r="S62" s="82"/>
      <c r="T62" s="82"/>
      <c r="U62" s="82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68" t="n">
        <v>100</v>
      </c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</row>
    <row r="63" customFormat="false" ht="36" hidden="false" customHeight="true" outlineLevel="0" collapsed="false">
      <c r="A63" s="60"/>
      <c r="N63" s="80"/>
      <c r="O63" s="81" t="s">
        <v>145</v>
      </c>
      <c r="P63" s="82"/>
      <c r="Q63" s="82"/>
      <c r="R63" s="82"/>
      <c r="S63" s="82"/>
      <c r="T63" s="82"/>
      <c r="U63" s="82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68" t="n">
        <v>100</v>
      </c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</row>
    <row r="64" customFormat="false" ht="18.75" hidden="false" customHeight="true" outlineLevel="0" collapsed="false">
      <c r="A64" s="60"/>
      <c r="N64" s="80"/>
      <c r="O64" s="81" t="s">
        <v>146</v>
      </c>
      <c r="P64" s="82"/>
      <c r="Q64" s="82"/>
      <c r="R64" s="82"/>
      <c r="S64" s="82"/>
      <c r="T64" s="82"/>
      <c r="U64" s="82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68" t="n">
        <v>100</v>
      </c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</row>
    <row r="65" customFormat="false" ht="54.75" hidden="false" customHeight="true" outlineLevel="0" collapsed="false">
      <c r="A65" s="60"/>
      <c r="N65" s="85"/>
      <c r="O65" s="86" t="s">
        <v>147</v>
      </c>
      <c r="P65" s="87"/>
      <c r="Q65" s="87"/>
      <c r="R65" s="87"/>
      <c r="S65" s="87"/>
      <c r="T65" s="87"/>
      <c r="U65" s="87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68" t="n">
        <v>100</v>
      </c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</row>
    <row r="66" customFormat="false" ht="34.5" hidden="false" customHeight="true" outlineLevel="0" collapsed="false">
      <c r="A66" s="60"/>
      <c r="N66" s="20" t="s">
        <v>148</v>
      </c>
      <c r="O66" s="74" t="s">
        <v>149</v>
      </c>
      <c r="P66" s="67" t="s">
        <v>150</v>
      </c>
      <c r="Q66" s="67"/>
      <c r="R66" s="67"/>
      <c r="S66" s="67"/>
      <c r="T66" s="67"/>
      <c r="U66" s="67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 t="n">
        <v>100</v>
      </c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</row>
    <row r="67" customFormat="false" ht="15.75" hidden="false" customHeight="false" outlineLevel="0" collapsed="false">
      <c r="A67" s="60"/>
      <c r="N67" s="90" t="s">
        <v>151</v>
      </c>
      <c r="O67" s="74" t="s">
        <v>152</v>
      </c>
      <c r="P67" s="67" t="n">
        <v>0</v>
      </c>
      <c r="Q67" s="67" t="n">
        <v>0</v>
      </c>
      <c r="R67" s="67" t="n">
        <v>0</v>
      </c>
      <c r="S67" s="67" t="n">
        <v>0</v>
      </c>
      <c r="T67" s="67" t="n">
        <v>0</v>
      </c>
      <c r="U67" s="67" t="n">
        <v>0</v>
      </c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 t="n">
        <v>100</v>
      </c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</row>
    <row r="68" customFormat="false" ht="18.75" hidden="false" customHeight="false" outlineLevel="0" collapsed="false">
      <c r="A68" s="60"/>
      <c r="N68" s="90" t="s">
        <v>153</v>
      </c>
      <c r="O68" s="74" t="s">
        <v>154</v>
      </c>
      <c r="P68" s="67" t="n">
        <v>0</v>
      </c>
      <c r="Q68" s="67" t="n">
        <v>0</v>
      </c>
      <c r="R68" s="67" t="n">
        <v>0</v>
      </c>
      <c r="S68" s="67" t="n">
        <v>0</v>
      </c>
      <c r="T68" s="67" t="n">
        <v>0</v>
      </c>
      <c r="U68" s="67" t="n">
        <v>0</v>
      </c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 t="n">
        <v>100</v>
      </c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</row>
    <row r="69" customFormat="false" ht="18.75" hidden="false" customHeight="false" outlineLevel="0" collapsed="false">
      <c r="A69" s="60"/>
      <c r="N69" s="90" t="s">
        <v>155</v>
      </c>
      <c r="O69" s="74" t="s">
        <v>156</v>
      </c>
      <c r="P69" s="67" t="n">
        <v>0</v>
      </c>
      <c r="Q69" s="67" t="n">
        <v>0</v>
      </c>
      <c r="R69" s="67" t="n">
        <v>0</v>
      </c>
      <c r="S69" s="67" t="n">
        <v>0</v>
      </c>
      <c r="T69" s="67" t="n">
        <v>0</v>
      </c>
      <c r="U69" s="67" t="n">
        <v>0</v>
      </c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 t="n">
        <v>100</v>
      </c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</row>
    <row r="70" customFormat="false" ht="31.5" hidden="false" customHeight="false" outlineLevel="0" collapsed="false">
      <c r="A70" s="60"/>
      <c r="N70" s="90" t="s">
        <v>157</v>
      </c>
      <c r="O70" s="74" t="s">
        <v>158</v>
      </c>
      <c r="P70" s="67" t="n">
        <v>0</v>
      </c>
      <c r="Q70" s="67" t="n">
        <v>0</v>
      </c>
      <c r="R70" s="67" t="n">
        <v>0</v>
      </c>
      <c r="S70" s="67" t="n">
        <v>0</v>
      </c>
      <c r="T70" s="67" t="n">
        <v>0</v>
      </c>
      <c r="U70" s="67" t="n">
        <v>0</v>
      </c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 t="n">
        <v>100</v>
      </c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</row>
    <row r="71" customFormat="false" ht="15.75" hidden="false" customHeight="true" outlineLevel="0" collapsed="false">
      <c r="A71" s="60"/>
      <c r="N71" s="90" t="s">
        <v>159</v>
      </c>
      <c r="O71" s="74" t="s">
        <v>160</v>
      </c>
      <c r="P71" s="67" t="n">
        <v>0</v>
      </c>
      <c r="Q71" s="67" t="n">
        <v>0</v>
      </c>
      <c r="R71" s="67" t="n">
        <v>0</v>
      </c>
      <c r="S71" s="67" t="n">
        <v>0</v>
      </c>
      <c r="T71" s="67" t="n">
        <v>0</v>
      </c>
      <c r="U71" s="67" t="n">
        <v>0</v>
      </c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 t="n">
        <v>100</v>
      </c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</row>
    <row r="72" customFormat="false" ht="15.75" hidden="false" customHeight="true" outlineLevel="0" collapsed="false">
      <c r="A72" s="60"/>
      <c r="N72" s="91" t="s">
        <v>161</v>
      </c>
      <c r="O72" s="63" t="s">
        <v>162</v>
      </c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8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</row>
    <row r="73" customFormat="false" ht="15.75" hidden="false" customHeight="true" outlineLevel="0" collapsed="false">
      <c r="A73" s="60"/>
      <c r="N73" s="91" t="s">
        <v>163</v>
      </c>
      <c r="O73" s="63" t="s">
        <v>162</v>
      </c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8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</row>
    <row r="74" customFormat="false" ht="15.75" hidden="false" customHeight="false" outlineLevel="0" collapsed="false">
      <c r="A74" s="60"/>
      <c r="N74" s="90" t="s">
        <v>164</v>
      </c>
      <c r="O74" s="74" t="s">
        <v>165</v>
      </c>
      <c r="P74" s="67" t="n">
        <v>0</v>
      </c>
      <c r="Q74" s="67" t="s">
        <v>166</v>
      </c>
      <c r="R74" s="67" t="s">
        <v>166</v>
      </c>
      <c r="S74" s="67" t="n">
        <v>0</v>
      </c>
      <c r="T74" s="67" t="s">
        <v>166</v>
      </c>
      <c r="U74" s="67" t="s">
        <v>166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 t="n">
        <v>100</v>
      </c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</row>
    <row r="75" customFormat="false" ht="18.75" hidden="false" customHeight="false" outlineLevel="0" collapsed="false">
      <c r="A75" s="60"/>
      <c r="N75" s="90" t="s">
        <v>167</v>
      </c>
      <c r="O75" s="74" t="s">
        <v>168</v>
      </c>
      <c r="P75" s="67"/>
      <c r="Q75" s="67"/>
      <c r="R75" s="67"/>
      <c r="S75" s="67"/>
      <c r="T75" s="67"/>
      <c r="U75" s="67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 t="n">
        <v>100</v>
      </c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</row>
    <row r="76" customFormat="false" ht="15.75" hidden="false" customHeight="false" outlineLevel="0" collapsed="false">
      <c r="A76" s="60"/>
      <c r="N76" s="90" t="s">
        <v>169</v>
      </c>
      <c r="O76" s="74" t="s">
        <v>170</v>
      </c>
      <c r="P76" s="67"/>
      <c r="Q76" s="67"/>
      <c r="R76" s="67"/>
      <c r="S76" s="67"/>
      <c r="T76" s="67"/>
      <c r="U76" s="67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 t="n">
        <v>100</v>
      </c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</row>
    <row r="77" customFormat="false" ht="15.75" hidden="false" customHeight="false" outlineLevel="0" collapsed="false">
      <c r="A77" s="60"/>
      <c r="N77" s="90" t="s">
        <v>171</v>
      </c>
      <c r="O77" s="74" t="s">
        <v>172</v>
      </c>
      <c r="P77" s="67" t="n">
        <v>0</v>
      </c>
      <c r="Q77" s="67" t="s">
        <v>166</v>
      </c>
      <c r="R77" s="67" t="s">
        <v>166</v>
      </c>
      <c r="S77" s="67" t="n">
        <v>0</v>
      </c>
      <c r="T77" s="67" t="s">
        <v>166</v>
      </c>
      <c r="U77" s="67" t="s">
        <v>166</v>
      </c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 t="n">
        <v>100</v>
      </c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</row>
    <row r="78" customFormat="false" ht="31.5" hidden="false" customHeight="false" outlineLevel="0" collapsed="false">
      <c r="A78" s="60"/>
      <c r="N78" s="90" t="s">
        <v>173</v>
      </c>
      <c r="O78" s="74" t="s">
        <v>174</v>
      </c>
      <c r="P78" s="67" t="n">
        <v>0</v>
      </c>
      <c r="Q78" s="67" t="s">
        <v>166</v>
      </c>
      <c r="R78" s="67" t="s">
        <v>166</v>
      </c>
      <c r="S78" s="67" t="n">
        <v>0</v>
      </c>
      <c r="T78" s="67" t="s">
        <v>166</v>
      </c>
      <c r="U78" s="67" t="s">
        <v>166</v>
      </c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 t="n">
        <v>100</v>
      </c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</row>
    <row r="79" customFormat="false" ht="15.75" hidden="false" customHeight="false" outlineLevel="0" collapsed="false">
      <c r="A79" s="60"/>
      <c r="N79" s="90" t="s">
        <v>175</v>
      </c>
      <c r="O79" s="74" t="s">
        <v>176</v>
      </c>
      <c r="P79" s="67" t="n">
        <v>0</v>
      </c>
      <c r="Q79" s="67" t="s">
        <v>166</v>
      </c>
      <c r="R79" s="67" t="s">
        <v>166</v>
      </c>
      <c r="S79" s="67" t="n">
        <v>0</v>
      </c>
      <c r="T79" s="67" t="s">
        <v>166</v>
      </c>
      <c r="U79" s="67" t="s">
        <v>166</v>
      </c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 t="n">
        <v>100</v>
      </c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</row>
    <row r="80" customFormat="false" ht="15.75" hidden="false" customHeight="false" outlineLevel="0" collapsed="false">
      <c r="A80" s="60"/>
      <c r="N80" s="90" t="s">
        <v>177</v>
      </c>
      <c r="O80" s="74" t="s">
        <v>178</v>
      </c>
      <c r="P80" s="67" t="n">
        <v>0</v>
      </c>
      <c r="Q80" s="67" t="s">
        <v>166</v>
      </c>
      <c r="R80" s="67" t="s">
        <v>166</v>
      </c>
      <c r="S80" s="67" t="n">
        <v>0</v>
      </c>
      <c r="T80" s="67" t="s">
        <v>166</v>
      </c>
      <c r="U80" s="67" t="s">
        <v>166</v>
      </c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 t="n">
        <v>100</v>
      </c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</row>
    <row r="81" customFormat="false" ht="15.75" hidden="false" customHeight="true" outlineLevel="0" collapsed="false">
      <c r="A81" s="60"/>
      <c r="N81" s="91" t="s">
        <v>179</v>
      </c>
      <c r="O81" s="63" t="s">
        <v>180</v>
      </c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8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</row>
    <row r="82" customFormat="false" ht="25.5" hidden="false" customHeight="true" outlineLevel="0" collapsed="false">
      <c r="A82" s="60"/>
      <c r="N82" s="91" t="s">
        <v>181</v>
      </c>
      <c r="O82" s="63" t="s">
        <v>182</v>
      </c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8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</row>
    <row r="83" customFormat="false" ht="15.75" hidden="false" customHeight="true" outlineLevel="0" collapsed="false">
      <c r="A83" s="60"/>
      <c r="N83" s="90" t="s">
        <v>183</v>
      </c>
      <c r="O83" s="74" t="s">
        <v>184</v>
      </c>
      <c r="P83" s="67" t="n">
        <v>0</v>
      </c>
      <c r="Q83" s="67" t="n">
        <v>0</v>
      </c>
      <c r="R83" s="67" t="n">
        <v>0</v>
      </c>
      <c r="S83" s="67" t="n">
        <v>0</v>
      </c>
      <c r="T83" s="67" t="n">
        <v>0</v>
      </c>
      <c r="U83" s="67" t="n">
        <v>0</v>
      </c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 t="n">
        <v>100</v>
      </c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</row>
    <row r="84" customFormat="false" ht="15.75" hidden="false" customHeight="false" outlineLevel="0" collapsed="false">
      <c r="A84" s="60"/>
      <c r="N84" s="90" t="s">
        <v>185</v>
      </c>
      <c r="O84" s="74" t="s">
        <v>186</v>
      </c>
      <c r="P84" s="67" t="n">
        <v>0</v>
      </c>
      <c r="Q84" s="67" t="n">
        <v>0</v>
      </c>
      <c r="R84" s="67" t="n">
        <v>0</v>
      </c>
      <c r="S84" s="67" t="n">
        <v>0</v>
      </c>
      <c r="T84" s="67" t="n">
        <v>0</v>
      </c>
      <c r="U84" s="67" t="n">
        <v>0</v>
      </c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 t="n">
        <v>100</v>
      </c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</row>
    <row r="85" customFormat="false" ht="15.75" hidden="false" customHeight="false" outlineLevel="0" collapsed="false">
      <c r="A85" s="60"/>
      <c r="N85" s="90" t="s">
        <v>187</v>
      </c>
      <c r="O85" s="74" t="s">
        <v>188</v>
      </c>
      <c r="P85" s="67" t="n">
        <v>0</v>
      </c>
      <c r="Q85" s="67" t="n">
        <v>0</v>
      </c>
      <c r="R85" s="67" t="n">
        <v>0</v>
      </c>
      <c r="S85" s="67" t="n">
        <v>0</v>
      </c>
      <c r="T85" s="67" t="n">
        <v>0</v>
      </c>
      <c r="U85" s="67" t="n">
        <v>0</v>
      </c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 t="n">
        <v>100</v>
      </c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</row>
    <row r="86" customFormat="false" ht="15.75" hidden="false" customHeight="true" outlineLevel="0" collapsed="false">
      <c r="A86" s="60"/>
      <c r="N86" s="90" t="s">
        <v>189</v>
      </c>
      <c r="O86" s="74" t="s">
        <v>190</v>
      </c>
      <c r="P86" s="67" t="n">
        <v>0</v>
      </c>
      <c r="Q86" s="67" t="n">
        <v>0</v>
      </c>
      <c r="R86" s="67" t="n">
        <v>0</v>
      </c>
      <c r="S86" s="67" t="n">
        <v>0</v>
      </c>
      <c r="T86" s="67" t="n">
        <v>0</v>
      </c>
      <c r="U86" s="67" t="n">
        <v>0</v>
      </c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 t="n">
        <v>100</v>
      </c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</row>
    <row r="87" customFormat="false" ht="31.5" hidden="false" customHeight="false" outlineLevel="0" collapsed="false">
      <c r="A87" s="60"/>
      <c r="N87" s="90" t="s">
        <v>191</v>
      </c>
      <c r="O87" s="74" t="s">
        <v>192</v>
      </c>
      <c r="P87" s="67" t="n">
        <v>0</v>
      </c>
      <c r="Q87" s="67" t="n">
        <v>0</v>
      </c>
      <c r="R87" s="67" t="n">
        <v>0</v>
      </c>
      <c r="S87" s="67" t="n">
        <v>0</v>
      </c>
      <c r="T87" s="67" t="n">
        <v>0</v>
      </c>
      <c r="U87" s="67" t="n">
        <v>0</v>
      </c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 t="n">
        <v>100</v>
      </c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</row>
    <row r="88" customFormat="false" ht="15.75" hidden="false" customHeight="false" outlineLevel="0" collapsed="false">
      <c r="A88" s="60"/>
      <c r="N88" s="90" t="s">
        <v>193</v>
      </c>
      <c r="O88" s="74" t="s">
        <v>194</v>
      </c>
      <c r="P88" s="67" t="n">
        <v>0</v>
      </c>
      <c r="Q88" s="67" t="n">
        <v>0</v>
      </c>
      <c r="R88" s="67" t="n">
        <v>0</v>
      </c>
      <c r="S88" s="67" t="n">
        <v>0</v>
      </c>
      <c r="T88" s="67" t="n">
        <v>0</v>
      </c>
      <c r="U88" s="67" t="n">
        <v>0</v>
      </c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 t="n">
        <v>100</v>
      </c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</row>
    <row r="89" customFormat="false" ht="31.5" hidden="false" customHeight="true" outlineLevel="0" collapsed="false">
      <c r="A89" s="60"/>
      <c r="N89" s="90" t="s">
        <v>195</v>
      </c>
      <c r="O89" s="74" t="s">
        <v>196</v>
      </c>
      <c r="P89" s="67" t="n">
        <v>0</v>
      </c>
      <c r="Q89" s="67" t="n">
        <v>0</v>
      </c>
      <c r="R89" s="67" t="n">
        <v>0</v>
      </c>
      <c r="S89" s="67" t="n">
        <v>0</v>
      </c>
      <c r="T89" s="67" t="n">
        <v>0</v>
      </c>
      <c r="U89" s="67" t="n">
        <v>0</v>
      </c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 t="n">
        <v>100</v>
      </c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</row>
    <row r="90" customFormat="false" ht="31.5" hidden="false" customHeight="false" outlineLevel="0" collapsed="false">
      <c r="A90" s="60"/>
      <c r="N90" s="90" t="s">
        <v>197</v>
      </c>
      <c r="O90" s="74" t="s">
        <v>198</v>
      </c>
      <c r="P90" s="67" t="n">
        <v>0</v>
      </c>
      <c r="Q90" s="67" t="n">
        <v>0</v>
      </c>
      <c r="R90" s="67" t="n">
        <v>0</v>
      </c>
      <c r="S90" s="67" t="n">
        <v>0</v>
      </c>
      <c r="T90" s="67" t="n">
        <v>0</v>
      </c>
      <c r="U90" s="67" t="n">
        <v>0</v>
      </c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 t="n">
        <v>100</v>
      </c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</row>
    <row r="91" customFormat="false" ht="15.75" hidden="false" customHeight="false" outlineLevel="0" collapsed="false">
      <c r="A91" s="60"/>
      <c r="N91" s="90" t="s">
        <v>199</v>
      </c>
      <c r="O91" s="74" t="s">
        <v>200</v>
      </c>
      <c r="P91" s="67" t="n">
        <v>0</v>
      </c>
      <c r="Q91" s="67" t="n">
        <v>0</v>
      </c>
      <c r="R91" s="67" t="n">
        <v>0</v>
      </c>
      <c r="S91" s="67" t="n">
        <v>0</v>
      </c>
      <c r="T91" s="67" t="n">
        <v>0</v>
      </c>
      <c r="U91" s="67" t="n">
        <v>0</v>
      </c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 t="n">
        <v>100</v>
      </c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</row>
    <row r="92" customFormat="false" ht="15.75" hidden="false" customHeight="false" outlineLevel="0" collapsed="false">
      <c r="A92" s="60"/>
      <c r="N92" s="91" t="s">
        <v>201</v>
      </c>
      <c r="O92" s="73" t="s">
        <v>202</v>
      </c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68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</row>
    <row r="93" customFormat="false" ht="15.75" hidden="false" customHeight="false" outlineLevel="0" collapsed="false">
      <c r="A93" s="60"/>
      <c r="N93" s="90" t="s">
        <v>203</v>
      </c>
      <c r="O93" s="74" t="s">
        <v>204</v>
      </c>
      <c r="P93" s="67" t="n">
        <v>0</v>
      </c>
      <c r="Q93" s="67" t="n">
        <v>0</v>
      </c>
      <c r="R93" s="67" t="n">
        <v>0</v>
      </c>
      <c r="S93" s="67" t="n">
        <v>0</v>
      </c>
      <c r="T93" s="67" t="n">
        <v>0</v>
      </c>
      <c r="U93" s="67" t="n">
        <v>0</v>
      </c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 t="n">
        <v>100</v>
      </c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</row>
    <row r="94" customFormat="false" ht="15.75" hidden="false" customHeight="false" outlineLevel="0" collapsed="false">
      <c r="A94" s="60"/>
      <c r="N94" s="90" t="s">
        <v>205</v>
      </c>
      <c r="O94" s="74" t="s">
        <v>206</v>
      </c>
      <c r="P94" s="67" t="n">
        <v>0</v>
      </c>
      <c r="Q94" s="67" t="n">
        <v>0</v>
      </c>
      <c r="R94" s="67" t="n">
        <v>0</v>
      </c>
      <c r="S94" s="67" t="n">
        <v>0</v>
      </c>
      <c r="T94" s="67" t="n">
        <v>0</v>
      </c>
      <c r="U94" s="67" t="n">
        <v>0</v>
      </c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 t="n">
        <v>100</v>
      </c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</row>
    <row r="95" customFormat="false" ht="15.75" hidden="false" customHeight="false" outlineLevel="0" collapsed="false">
      <c r="A95" s="60"/>
      <c r="N95" s="90" t="s">
        <v>207</v>
      </c>
      <c r="O95" s="74" t="s">
        <v>208</v>
      </c>
      <c r="P95" s="67" t="n">
        <v>0</v>
      </c>
      <c r="Q95" s="67" t="n">
        <v>0</v>
      </c>
      <c r="R95" s="67" t="n">
        <v>0</v>
      </c>
      <c r="S95" s="67" t="n">
        <v>0</v>
      </c>
      <c r="T95" s="67" t="n">
        <v>0</v>
      </c>
      <c r="U95" s="67" t="n">
        <v>0</v>
      </c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 t="n">
        <v>100</v>
      </c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</row>
    <row r="96" customFormat="false" ht="15.75" hidden="false" customHeight="false" outlineLevel="0" collapsed="false">
      <c r="A96" s="60"/>
      <c r="N96" s="90" t="s">
        <v>209</v>
      </c>
      <c r="O96" s="74" t="s">
        <v>210</v>
      </c>
      <c r="P96" s="67" t="n">
        <v>0</v>
      </c>
      <c r="Q96" s="67" t="n">
        <v>0</v>
      </c>
      <c r="R96" s="67" t="n">
        <v>0</v>
      </c>
      <c r="S96" s="67" t="n">
        <v>0</v>
      </c>
      <c r="T96" s="67" t="n">
        <v>0</v>
      </c>
      <c r="U96" s="67" t="n">
        <v>0</v>
      </c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 t="n">
        <v>100</v>
      </c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</row>
    <row r="97" customFormat="false" ht="15.75" hidden="false" customHeight="true" outlineLevel="0" collapsed="false">
      <c r="A97" s="60"/>
      <c r="N97" s="91" t="s">
        <v>211</v>
      </c>
      <c r="O97" s="63" t="s">
        <v>212</v>
      </c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8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</row>
    <row r="98" customFormat="false" ht="18.75" hidden="false" customHeight="true" outlineLevel="0" collapsed="false">
      <c r="A98" s="60"/>
      <c r="N98" s="91" t="s">
        <v>213</v>
      </c>
      <c r="O98" s="63" t="s">
        <v>214</v>
      </c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8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</row>
    <row r="99" customFormat="false" ht="31.5" hidden="false" customHeight="true" outlineLevel="0" collapsed="false">
      <c r="A99" s="60"/>
      <c r="N99" s="90" t="s">
        <v>215</v>
      </c>
      <c r="O99" s="74" t="s">
        <v>216</v>
      </c>
      <c r="P99" s="92" t="s">
        <v>217</v>
      </c>
      <c r="Q99" s="92"/>
      <c r="R99" s="92"/>
      <c r="S99" s="92"/>
      <c r="T99" s="92"/>
      <c r="U99" s="92"/>
      <c r="V99" s="68"/>
      <c r="W99" s="68"/>
      <c r="X99" s="68"/>
      <c r="Y99" s="70"/>
      <c r="Z99" s="70"/>
      <c r="AA99" s="70"/>
      <c r="AB99" s="70"/>
      <c r="AC99" s="70"/>
      <c r="AD99" s="70"/>
      <c r="AE99" s="70"/>
      <c r="AF99" s="68" t="n">
        <v>100</v>
      </c>
      <c r="AH99" s="65"/>
      <c r="AI99" s="65"/>
      <c r="AJ99" s="65"/>
      <c r="AK99" s="65"/>
      <c r="AL99" s="65"/>
      <c r="AM99" s="65"/>
      <c r="AN99" s="65"/>
      <c r="AO99" s="65"/>
      <c r="AP99" s="65"/>
      <c r="AQ99" s="65"/>
    </row>
    <row r="100" customFormat="false" ht="15.75" hidden="false" customHeight="false" outlineLevel="0" collapsed="false">
      <c r="A100" s="60"/>
      <c r="N100" s="90" t="s">
        <v>218</v>
      </c>
      <c r="O100" s="74" t="s">
        <v>219</v>
      </c>
      <c r="P100" s="92"/>
      <c r="Q100" s="92"/>
      <c r="R100" s="92"/>
      <c r="S100" s="92"/>
      <c r="T100" s="92"/>
      <c r="U100" s="92"/>
      <c r="V100" s="68"/>
      <c r="W100" s="68"/>
      <c r="X100" s="68"/>
      <c r="Y100" s="70"/>
      <c r="Z100" s="70"/>
      <c r="AA100" s="70"/>
      <c r="AB100" s="70"/>
      <c r="AC100" s="70"/>
      <c r="AD100" s="70"/>
      <c r="AE100" s="70"/>
      <c r="AF100" s="68" t="n">
        <v>100</v>
      </c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</row>
    <row r="101" customFormat="false" ht="31.5" hidden="false" customHeight="false" outlineLevel="0" collapsed="false">
      <c r="A101" s="60"/>
      <c r="N101" s="90" t="s">
        <v>220</v>
      </c>
      <c r="O101" s="74" t="s">
        <v>221</v>
      </c>
      <c r="P101" s="92"/>
      <c r="Q101" s="92"/>
      <c r="R101" s="92"/>
      <c r="S101" s="92"/>
      <c r="T101" s="92"/>
      <c r="U101" s="92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 t="n">
        <v>100</v>
      </c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</row>
    <row r="102" customFormat="false" ht="15.75" hidden="false" customHeight="false" outlineLevel="0" collapsed="false">
      <c r="A102" s="60"/>
      <c r="N102" s="90" t="s">
        <v>222</v>
      </c>
      <c r="O102" s="74" t="s">
        <v>223</v>
      </c>
      <c r="P102" s="92"/>
      <c r="Q102" s="92"/>
      <c r="R102" s="92"/>
      <c r="S102" s="92"/>
      <c r="T102" s="92"/>
      <c r="U102" s="92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 t="n">
        <v>100</v>
      </c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</row>
    <row r="103" customFormat="false" ht="15.75" hidden="false" customHeight="false" outlineLevel="0" collapsed="false">
      <c r="A103" s="60"/>
      <c r="N103" s="90" t="s">
        <v>224</v>
      </c>
      <c r="O103" s="74" t="s">
        <v>225</v>
      </c>
      <c r="P103" s="92"/>
      <c r="Q103" s="92"/>
      <c r="R103" s="92"/>
      <c r="S103" s="92"/>
      <c r="T103" s="92"/>
      <c r="U103" s="92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 t="n">
        <v>100</v>
      </c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</row>
    <row r="104" customFormat="false" ht="31.5" hidden="false" customHeight="false" outlineLevel="0" collapsed="false">
      <c r="A104" s="60"/>
      <c r="N104" s="90" t="s">
        <v>226</v>
      </c>
      <c r="O104" s="74" t="s">
        <v>227</v>
      </c>
      <c r="P104" s="92"/>
      <c r="Q104" s="92"/>
      <c r="R104" s="92"/>
      <c r="S104" s="92"/>
      <c r="T104" s="92"/>
      <c r="U104" s="92"/>
      <c r="V104" s="68"/>
      <c r="W104" s="68"/>
      <c r="X104" s="93"/>
      <c r="Y104" s="93"/>
      <c r="Z104" s="93"/>
      <c r="AA104" s="93"/>
      <c r="AB104" s="93"/>
      <c r="AC104" s="93"/>
      <c r="AD104" s="93"/>
      <c r="AE104" s="93"/>
      <c r="AF104" s="68" t="n">
        <v>100</v>
      </c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</row>
    <row r="105" customFormat="false" ht="31.5" hidden="false" customHeight="false" outlineLevel="0" collapsed="false">
      <c r="A105" s="60"/>
      <c r="N105" s="90" t="s">
        <v>228</v>
      </c>
      <c r="O105" s="74" t="s">
        <v>229</v>
      </c>
      <c r="P105" s="92"/>
      <c r="Q105" s="92"/>
      <c r="R105" s="92"/>
      <c r="S105" s="92"/>
      <c r="T105" s="92"/>
      <c r="U105" s="92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 t="n">
        <v>100</v>
      </c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</row>
    <row r="106" customFormat="false" ht="47.25" hidden="false" customHeight="false" outlineLevel="0" collapsed="false">
      <c r="A106" s="60"/>
      <c r="N106" s="90" t="s">
        <v>230</v>
      </c>
      <c r="O106" s="74" t="s">
        <v>231</v>
      </c>
      <c r="P106" s="92"/>
      <c r="Q106" s="92"/>
      <c r="R106" s="92"/>
      <c r="S106" s="92"/>
      <c r="T106" s="92"/>
      <c r="U106" s="92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 t="n">
        <v>100</v>
      </c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</row>
    <row r="107" customFormat="false" ht="31.5" hidden="false" customHeight="false" outlineLevel="0" collapsed="false">
      <c r="A107" s="60"/>
      <c r="N107" s="90" t="s">
        <v>232</v>
      </c>
      <c r="O107" s="74" t="s">
        <v>233</v>
      </c>
      <c r="P107" s="92"/>
      <c r="Q107" s="92"/>
      <c r="R107" s="92"/>
      <c r="S107" s="92"/>
      <c r="T107" s="92"/>
      <c r="U107" s="92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 t="n">
        <v>100</v>
      </c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</row>
    <row r="108" customFormat="false" ht="15.75" hidden="false" customHeight="false" outlineLevel="0" collapsed="false">
      <c r="A108" s="60"/>
      <c r="N108" s="91" t="s">
        <v>234</v>
      </c>
      <c r="O108" s="73" t="s">
        <v>235</v>
      </c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68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</row>
    <row r="109" customFormat="false" ht="15.75" hidden="false" customHeight="false" outlineLevel="0" collapsed="false">
      <c r="A109" s="60"/>
      <c r="N109" s="90" t="s">
        <v>236</v>
      </c>
      <c r="O109" s="74" t="s">
        <v>237</v>
      </c>
      <c r="P109" s="67" t="n">
        <v>0</v>
      </c>
      <c r="Q109" s="67" t="n">
        <v>0</v>
      </c>
      <c r="R109" s="67" t="n">
        <v>0</v>
      </c>
      <c r="S109" s="67" t="n">
        <v>0</v>
      </c>
      <c r="T109" s="67" t="n">
        <v>0</v>
      </c>
      <c r="U109" s="67" t="n">
        <v>0</v>
      </c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 t="n">
        <v>100</v>
      </c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</row>
    <row r="110" customFormat="false" ht="15.75" hidden="false" customHeight="false" outlineLevel="0" collapsed="false">
      <c r="A110" s="60"/>
      <c r="N110" s="90" t="s">
        <v>238</v>
      </c>
      <c r="O110" s="74" t="s">
        <v>239</v>
      </c>
      <c r="P110" s="67" t="n">
        <v>0</v>
      </c>
      <c r="Q110" s="67" t="n">
        <v>0</v>
      </c>
      <c r="R110" s="67" t="n">
        <v>0</v>
      </c>
      <c r="S110" s="67" t="n">
        <v>0</v>
      </c>
      <c r="T110" s="67" t="n">
        <v>0</v>
      </c>
      <c r="U110" s="67" t="n">
        <v>0</v>
      </c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 t="n">
        <v>100</v>
      </c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</row>
    <row r="111" customFormat="false" ht="15.75" hidden="false" customHeight="false" outlineLevel="0" collapsed="false">
      <c r="A111" s="60"/>
      <c r="N111" s="90" t="s">
        <v>240</v>
      </c>
      <c r="O111" s="74" t="s">
        <v>241</v>
      </c>
      <c r="P111" s="67" t="n">
        <v>0</v>
      </c>
      <c r="Q111" s="67" t="n">
        <v>0</v>
      </c>
      <c r="R111" s="67" t="n">
        <v>0</v>
      </c>
      <c r="S111" s="67" t="n">
        <v>0</v>
      </c>
      <c r="T111" s="67" t="n">
        <v>0</v>
      </c>
      <c r="U111" s="67" t="n">
        <v>0</v>
      </c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 t="n">
        <v>100</v>
      </c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</row>
    <row r="112" customFormat="false" ht="15.75" hidden="false" customHeight="false" outlineLevel="0" collapsed="false">
      <c r="A112" s="60"/>
      <c r="N112" s="90" t="s">
        <v>242</v>
      </c>
      <c r="O112" s="74" t="s">
        <v>243</v>
      </c>
      <c r="P112" s="67" t="n">
        <v>0</v>
      </c>
      <c r="Q112" s="67" t="n">
        <v>0</v>
      </c>
      <c r="R112" s="67" t="n">
        <v>0</v>
      </c>
      <c r="S112" s="67" t="n">
        <v>0</v>
      </c>
      <c r="T112" s="67" t="n">
        <v>0</v>
      </c>
      <c r="U112" s="67" t="n">
        <v>0</v>
      </c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 t="n">
        <v>100</v>
      </c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</row>
    <row r="113" customFormat="false" ht="15.75" hidden="false" customHeight="false" outlineLevel="0" collapsed="false">
      <c r="A113" s="60"/>
      <c r="N113" s="90" t="s">
        <v>244</v>
      </c>
      <c r="O113" s="74" t="s">
        <v>245</v>
      </c>
      <c r="P113" s="67" t="n">
        <v>0</v>
      </c>
      <c r="Q113" s="67" t="n">
        <v>0</v>
      </c>
      <c r="R113" s="67" t="n">
        <v>0</v>
      </c>
      <c r="S113" s="67" t="n">
        <v>0</v>
      </c>
      <c r="T113" s="67" t="n">
        <v>0</v>
      </c>
      <c r="U113" s="67" t="n">
        <v>0</v>
      </c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 t="n">
        <v>100</v>
      </c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</row>
    <row r="114" customFormat="false" ht="15.75" hidden="false" customHeight="false" outlineLevel="0" collapsed="false">
      <c r="A114" s="60"/>
      <c r="N114" s="90" t="s">
        <v>246</v>
      </c>
      <c r="O114" s="74" t="s">
        <v>247</v>
      </c>
      <c r="P114" s="67" t="n">
        <v>0</v>
      </c>
      <c r="Q114" s="67" t="n">
        <v>0</v>
      </c>
      <c r="R114" s="67" t="n">
        <v>0</v>
      </c>
      <c r="S114" s="67" t="n">
        <v>0</v>
      </c>
      <c r="T114" s="67" t="n">
        <v>0</v>
      </c>
      <c r="U114" s="67" t="n">
        <v>0</v>
      </c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 t="n">
        <v>100</v>
      </c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</row>
    <row r="115" customFormat="false" ht="15.75" hidden="false" customHeight="false" outlineLevel="0" collapsed="false">
      <c r="A115" s="60"/>
      <c r="N115" s="90" t="s">
        <v>248</v>
      </c>
      <c r="O115" s="74" t="s">
        <v>249</v>
      </c>
      <c r="P115" s="67" t="n">
        <v>0</v>
      </c>
      <c r="Q115" s="67" t="n">
        <v>0</v>
      </c>
      <c r="R115" s="67" t="n">
        <v>0</v>
      </c>
      <c r="S115" s="67" t="n">
        <v>0</v>
      </c>
      <c r="T115" s="67" t="n">
        <v>0</v>
      </c>
      <c r="U115" s="67" t="n">
        <v>0</v>
      </c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 t="n">
        <v>100</v>
      </c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</row>
    <row r="116" customFormat="false" ht="15.75" hidden="false" customHeight="false" outlineLevel="0" collapsed="false">
      <c r="A116" s="60"/>
      <c r="N116" s="90" t="s">
        <v>250</v>
      </c>
      <c r="O116" s="74" t="s">
        <v>251</v>
      </c>
      <c r="P116" s="67" t="n">
        <v>0</v>
      </c>
      <c r="Q116" s="67" t="n">
        <v>0</v>
      </c>
      <c r="R116" s="67" t="n">
        <v>0</v>
      </c>
      <c r="S116" s="67" t="n">
        <v>0</v>
      </c>
      <c r="T116" s="67" t="n">
        <v>0</v>
      </c>
      <c r="U116" s="67" t="n">
        <v>0</v>
      </c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 t="n">
        <v>100</v>
      </c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</row>
    <row r="117" customFormat="false" ht="18.75" hidden="false" customHeight="false" outlineLevel="0" collapsed="false">
      <c r="A117" s="60"/>
      <c r="N117" s="90" t="s">
        <v>252</v>
      </c>
      <c r="O117" s="74" t="s">
        <v>253</v>
      </c>
      <c r="P117" s="67" t="n">
        <v>0</v>
      </c>
      <c r="Q117" s="67" t="n">
        <v>0</v>
      </c>
      <c r="R117" s="67" t="n">
        <v>0</v>
      </c>
      <c r="S117" s="67" t="n">
        <v>0</v>
      </c>
      <c r="T117" s="67" t="n">
        <v>0</v>
      </c>
      <c r="U117" s="67" t="n">
        <v>0</v>
      </c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 t="n">
        <v>100</v>
      </c>
      <c r="AG117" s="65"/>
      <c r="AH117" s="65"/>
      <c r="AI117" s="65"/>
      <c r="AJ117" s="65"/>
      <c r="AK117" s="65"/>
      <c r="AL117" s="65"/>
      <c r="AM117" s="65"/>
      <c r="AN117" s="65"/>
      <c r="AO117" s="65"/>
      <c r="AP117" s="65"/>
      <c r="AQ117" s="65"/>
    </row>
    <row r="118" customFormat="false" ht="20.25" hidden="false" customHeight="true" outlineLevel="0" collapsed="false">
      <c r="A118" s="60"/>
      <c r="N118" s="91" t="s">
        <v>254</v>
      </c>
      <c r="O118" s="63" t="s">
        <v>255</v>
      </c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8"/>
      <c r="AG118" s="65"/>
      <c r="AH118" s="65"/>
      <c r="AI118" s="65"/>
      <c r="AJ118" s="65"/>
      <c r="AK118" s="65"/>
      <c r="AL118" s="65"/>
      <c r="AM118" s="65"/>
      <c r="AN118" s="65"/>
      <c r="AO118" s="65"/>
      <c r="AP118" s="65"/>
      <c r="AQ118" s="65"/>
    </row>
    <row r="119" customFormat="false" ht="15.75" hidden="false" customHeight="true" outlineLevel="0" collapsed="false">
      <c r="A119" s="60"/>
      <c r="N119" s="91" t="s">
        <v>256</v>
      </c>
      <c r="O119" s="63" t="s">
        <v>257</v>
      </c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8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</row>
    <row r="120" customFormat="false" ht="15.75" hidden="false" customHeight="false" outlineLevel="0" collapsed="false">
      <c r="A120" s="60"/>
      <c r="N120" s="90" t="s">
        <v>258</v>
      </c>
      <c r="O120" s="74" t="s">
        <v>259</v>
      </c>
      <c r="P120" s="67" t="n">
        <v>0</v>
      </c>
      <c r="Q120" s="67" t="n">
        <v>0</v>
      </c>
      <c r="R120" s="67" t="n">
        <v>0</v>
      </c>
      <c r="S120" s="67" t="n">
        <v>0</v>
      </c>
      <c r="T120" s="67" t="n">
        <v>0</v>
      </c>
      <c r="U120" s="67" t="n">
        <v>0</v>
      </c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 t="n">
        <v>100</v>
      </c>
      <c r="AG120" s="65"/>
      <c r="AH120" s="65"/>
      <c r="AI120" s="65"/>
      <c r="AJ120" s="65"/>
      <c r="AK120" s="65"/>
      <c r="AL120" s="65"/>
      <c r="AM120" s="65"/>
      <c r="AN120" s="65"/>
      <c r="AO120" s="65"/>
      <c r="AP120" s="65"/>
      <c r="AQ120" s="65"/>
    </row>
    <row r="121" customFormat="false" ht="31.5" hidden="false" customHeight="false" outlineLevel="0" collapsed="false">
      <c r="A121" s="60"/>
      <c r="N121" s="90" t="s">
        <v>260</v>
      </c>
      <c r="O121" s="74" t="s">
        <v>261</v>
      </c>
      <c r="P121" s="67" t="n">
        <v>0</v>
      </c>
      <c r="Q121" s="67" t="n">
        <v>0</v>
      </c>
      <c r="R121" s="67" t="n">
        <v>0</v>
      </c>
      <c r="S121" s="67" t="n">
        <v>0</v>
      </c>
      <c r="T121" s="67" t="n">
        <v>0</v>
      </c>
      <c r="U121" s="67" t="n">
        <v>0</v>
      </c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 t="n">
        <v>100</v>
      </c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</row>
    <row r="122" customFormat="false" ht="15.75" hidden="false" customHeight="false" outlineLevel="0" collapsed="false">
      <c r="A122" s="60"/>
      <c r="N122" s="90" t="s">
        <v>262</v>
      </c>
      <c r="O122" s="74" t="s">
        <v>263</v>
      </c>
      <c r="P122" s="67" t="n">
        <v>0</v>
      </c>
      <c r="Q122" s="67" t="n">
        <v>0</v>
      </c>
      <c r="R122" s="67" t="n">
        <v>0</v>
      </c>
      <c r="S122" s="67" t="n">
        <v>0</v>
      </c>
      <c r="T122" s="67" t="n">
        <v>0</v>
      </c>
      <c r="U122" s="67" t="n">
        <v>0</v>
      </c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 t="n">
        <v>100</v>
      </c>
      <c r="AG122" s="65"/>
      <c r="AH122" s="65"/>
      <c r="AI122" s="65"/>
      <c r="AJ122" s="65"/>
      <c r="AK122" s="65"/>
      <c r="AL122" s="65"/>
      <c r="AM122" s="65"/>
      <c r="AN122" s="65"/>
      <c r="AO122" s="65"/>
      <c r="AP122" s="65"/>
      <c r="AQ122" s="65"/>
    </row>
    <row r="123" customFormat="false" ht="15.75" hidden="false" customHeight="false" outlineLevel="0" collapsed="false">
      <c r="A123" s="60"/>
      <c r="N123" s="90" t="s">
        <v>264</v>
      </c>
      <c r="O123" s="74" t="s">
        <v>265</v>
      </c>
      <c r="P123" s="67" t="n">
        <v>0</v>
      </c>
      <c r="Q123" s="67" t="n">
        <v>0</v>
      </c>
      <c r="R123" s="67" t="n">
        <v>0</v>
      </c>
      <c r="S123" s="67" t="n">
        <v>0</v>
      </c>
      <c r="T123" s="67" t="n">
        <v>0</v>
      </c>
      <c r="U123" s="67" t="n">
        <v>0</v>
      </c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 t="n">
        <v>100</v>
      </c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</row>
    <row r="124" customFormat="false" ht="15.75" hidden="false" customHeight="false" outlineLevel="0" collapsed="false">
      <c r="A124" s="60"/>
      <c r="N124" s="90" t="s">
        <v>266</v>
      </c>
      <c r="O124" s="74" t="s">
        <v>267</v>
      </c>
      <c r="P124" s="67" t="n">
        <v>0</v>
      </c>
      <c r="Q124" s="67" t="n">
        <v>0</v>
      </c>
      <c r="R124" s="67" t="n">
        <v>0</v>
      </c>
      <c r="S124" s="67" t="n">
        <v>0</v>
      </c>
      <c r="T124" s="67" t="n">
        <v>0</v>
      </c>
      <c r="U124" s="67" t="n">
        <v>0</v>
      </c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 t="n">
        <v>100</v>
      </c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</row>
    <row r="125" customFormat="false" ht="23.25" hidden="false" customHeight="true" outlineLevel="0" collapsed="false">
      <c r="A125" s="60"/>
      <c r="N125" s="90" t="s">
        <v>268</v>
      </c>
      <c r="O125" s="74" t="s">
        <v>269</v>
      </c>
      <c r="P125" s="67" t="n">
        <v>0</v>
      </c>
      <c r="Q125" s="67" t="n">
        <v>0</v>
      </c>
      <c r="R125" s="67" t="n">
        <v>0</v>
      </c>
      <c r="S125" s="67" t="n">
        <v>0</v>
      </c>
      <c r="T125" s="67" t="n">
        <v>0</v>
      </c>
      <c r="U125" s="67" t="n">
        <v>0</v>
      </c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 t="n">
        <v>100</v>
      </c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</row>
    <row r="126" customFormat="false" ht="15.75" hidden="false" customHeight="true" outlineLevel="0" collapsed="false">
      <c r="A126" s="60"/>
      <c r="N126" s="90" t="n">
        <v>1262</v>
      </c>
      <c r="O126" s="63" t="s">
        <v>270</v>
      </c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8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</row>
    <row r="127" customFormat="false" ht="18.75" hidden="false" customHeight="false" outlineLevel="0" collapsed="false">
      <c r="A127" s="60"/>
      <c r="N127" s="90" t="s">
        <v>271</v>
      </c>
      <c r="O127" s="74" t="s">
        <v>272</v>
      </c>
      <c r="P127" s="67" t="n">
        <v>0</v>
      </c>
      <c r="Q127" s="67" t="n">
        <v>0</v>
      </c>
      <c r="R127" s="67" t="n">
        <v>0</v>
      </c>
      <c r="S127" s="67" t="n">
        <v>0</v>
      </c>
      <c r="T127" s="67" t="n">
        <v>0</v>
      </c>
      <c r="U127" s="67" t="n">
        <v>0</v>
      </c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 t="n">
        <v>100</v>
      </c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</row>
    <row r="128" customFormat="false" ht="18.75" hidden="false" customHeight="false" outlineLevel="0" collapsed="false">
      <c r="A128" s="60"/>
      <c r="N128" s="90" t="s">
        <v>273</v>
      </c>
      <c r="O128" s="74" t="s">
        <v>274</v>
      </c>
      <c r="P128" s="67" t="n">
        <v>0</v>
      </c>
      <c r="Q128" s="67" t="n">
        <v>0</v>
      </c>
      <c r="R128" s="67" t="n">
        <v>0</v>
      </c>
      <c r="S128" s="67" t="n">
        <v>0</v>
      </c>
      <c r="T128" s="67" t="n">
        <v>0</v>
      </c>
      <c r="U128" s="67" t="n">
        <v>0</v>
      </c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 t="n">
        <v>100</v>
      </c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</row>
    <row r="129" customFormat="false" ht="15.75" hidden="false" customHeight="false" outlineLevel="0" collapsed="false">
      <c r="A129" s="60"/>
      <c r="N129" s="90" t="s">
        <v>275</v>
      </c>
      <c r="O129" s="74" t="s">
        <v>276</v>
      </c>
      <c r="P129" s="67" t="n">
        <v>0</v>
      </c>
      <c r="Q129" s="67" t="n">
        <v>0</v>
      </c>
      <c r="R129" s="67" t="n">
        <v>0</v>
      </c>
      <c r="S129" s="67" t="n">
        <v>0</v>
      </c>
      <c r="T129" s="67" t="n">
        <v>0</v>
      </c>
      <c r="U129" s="67" t="n">
        <v>0</v>
      </c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 t="n">
        <v>100</v>
      </c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</row>
    <row r="130" customFormat="false" ht="18.75" hidden="false" customHeight="false" outlineLevel="0" collapsed="false">
      <c r="A130" s="60"/>
      <c r="N130" s="90" t="s">
        <v>277</v>
      </c>
      <c r="O130" s="74" t="s">
        <v>278</v>
      </c>
      <c r="P130" s="67" t="n">
        <v>0</v>
      </c>
      <c r="Q130" s="67" t="n">
        <v>0</v>
      </c>
      <c r="R130" s="67" t="n">
        <v>0</v>
      </c>
      <c r="S130" s="67" t="n">
        <v>0</v>
      </c>
      <c r="T130" s="67" t="n">
        <v>0</v>
      </c>
      <c r="U130" s="67" t="n">
        <v>0</v>
      </c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 t="n">
        <v>100</v>
      </c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</row>
    <row r="131" customFormat="false" ht="18.75" hidden="false" customHeight="false" outlineLevel="0" collapsed="false">
      <c r="A131" s="60"/>
      <c r="N131" s="90" t="s">
        <v>279</v>
      </c>
      <c r="O131" s="74" t="s">
        <v>280</v>
      </c>
      <c r="P131" s="67" t="n">
        <v>0</v>
      </c>
      <c r="Q131" s="67" t="n">
        <v>0</v>
      </c>
      <c r="R131" s="67" t="n">
        <v>0</v>
      </c>
      <c r="S131" s="67" t="n">
        <v>0</v>
      </c>
      <c r="T131" s="67" t="n">
        <v>0</v>
      </c>
      <c r="U131" s="67" t="n">
        <v>0</v>
      </c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 t="n">
        <v>100</v>
      </c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</row>
    <row r="132" customFormat="false" ht="18.75" hidden="false" customHeight="false" outlineLevel="0" collapsed="false">
      <c r="A132" s="60"/>
      <c r="N132" s="90" t="s">
        <v>281</v>
      </c>
      <c r="O132" s="74" t="s">
        <v>282</v>
      </c>
      <c r="P132" s="67" t="n">
        <v>0</v>
      </c>
      <c r="Q132" s="67" t="n">
        <v>0</v>
      </c>
      <c r="R132" s="67" t="n">
        <v>0</v>
      </c>
      <c r="S132" s="67" t="n">
        <v>0</v>
      </c>
      <c r="T132" s="67" t="n">
        <v>0</v>
      </c>
      <c r="U132" s="67" t="n">
        <v>0</v>
      </c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 t="n">
        <v>100</v>
      </c>
      <c r="AG132" s="65"/>
      <c r="AH132" s="65"/>
      <c r="AI132" s="65"/>
      <c r="AJ132" s="65"/>
      <c r="AK132" s="65"/>
      <c r="AL132" s="65"/>
      <c r="AM132" s="65"/>
      <c r="AN132" s="65"/>
      <c r="AO132" s="65"/>
      <c r="AP132" s="65"/>
      <c r="AQ132" s="65"/>
    </row>
    <row r="133" customFormat="false" ht="15.75" hidden="false" customHeight="true" outlineLevel="0" collapsed="false">
      <c r="A133" s="60"/>
      <c r="N133" s="90" t="n">
        <v>1263</v>
      </c>
      <c r="O133" s="63" t="s">
        <v>283</v>
      </c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8" t="n">
        <v>100</v>
      </c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</row>
    <row r="134" customFormat="false" ht="31.5" hidden="false" customHeight="false" outlineLevel="0" collapsed="false">
      <c r="A134" s="60"/>
      <c r="N134" s="90" t="s">
        <v>284</v>
      </c>
      <c r="O134" s="74" t="s">
        <v>285</v>
      </c>
      <c r="P134" s="67"/>
      <c r="Q134" s="67"/>
      <c r="R134" s="67"/>
      <c r="S134" s="67"/>
      <c r="T134" s="67"/>
      <c r="U134" s="67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 t="n">
        <v>100</v>
      </c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</row>
    <row r="135" customFormat="false" ht="15.75" hidden="false" customHeight="false" outlineLevel="0" collapsed="false">
      <c r="A135" s="60"/>
      <c r="N135" s="90" t="s">
        <v>286</v>
      </c>
      <c r="O135" s="74" t="s">
        <v>287</v>
      </c>
      <c r="P135" s="67"/>
      <c r="Q135" s="67"/>
      <c r="R135" s="67"/>
      <c r="S135" s="67"/>
      <c r="T135" s="67"/>
      <c r="U135" s="67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 t="n">
        <v>100</v>
      </c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</row>
    <row r="136" customFormat="false" ht="62.25" hidden="false" customHeight="true" outlineLevel="0" collapsed="false">
      <c r="A136" s="60"/>
      <c r="N136" s="90" t="s">
        <v>288</v>
      </c>
      <c r="O136" s="74" t="s">
        <v>289</v>
      </c>
      <c r="P136" s="94" t="s">
        <v>290</v>
      </c>
      <c r="Q136" s="94"/>
      <c r="R136" s="94"/>
      <c r="S136" s="94"/>
      <c r="T136" s="94"/>
      <c r="U136" s="94"/>
      <c r="V136" s="94"/>
      <c r="W136" s="94"/>
      <c r="X136" s="94"/>
      <c r="Y136" s="95"/>
      <c r="Z136" s="95"/>
      <c r="AA136" s="95"/>
      <c r="AB136" s="95"/>
      <c r="AC136" s="95"/>
      <c r="AD136" s="95"/>
      <c r="AE136" s="95"/>
      <c r="AF136" s="68" t="n">
        <v>100</v>
      </c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</row>
    <row r="137" customFormat="false" ht="18.75" hidden="false" customHeight="true" outlineLevel="0" collapsed="false">
      <c r="A137" s="60"/>
      <c r="N137" s="90" t="s">
        <v>291</v>
      </c>
      <c r="O137" s="74" t="s">
        <v>292</v>
      </c>
      <c r="P137" s="96"/>
      <c r="Q137" s="96"/>
      <c r="R137" s="96"/>
      <c r="S137" s="96"/>
      <c r="T137" s="96"/>
      <c r="U137" s="96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 t="n">
        <v>100</v>
      </c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</row>
    <row r="138" customFormat="false" ht="45" hidden="false" customHeight="true" outlineLevel="0" collapsed="false">
      <c r="A138" s="60"/>
      <c r="N138" s="90" t="s">
        <v>293</v>
      </c>
      <c r="O138" s="74" t="s">
        <v>294</v>
      </c>
      <c r="P138" s="67" t="n">
        <v>0</v>
      </c>
      <c r="Q138" s="94" t="s">
        <v>295</v>
      </c>
      <c r="R138" s="94"/>
      <c r="S138" s="94"/>
      <c r="T138" s="94"/>
      <c r="U138" s="94"/>
      <c r="V138" s="94"/>
      <c r="W138" s="94"/>
      <c r="X138" s="94"/>
      <c r="Y138" s="95"/>
      <c r="Z138" s="95"/>
      <c r="AA138" s="95"/>
      <c r="AB138" s="95"/>
      <c r="AC138" s="95"/>
      <c r="AD138" s="95"/>
      <c r="AE138" s="95"/>
      <c r="AF138" s="68" t="n">
        <v>100</v>
      </c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</row>
    <row r="139" customFormat="false" ht="34.5" hidden="false" customHeight="false" outlineLevel="0" collapsed="false">
      <c r="A139" s="60"/>
      <c r="N139" s="90" t="s">
        <v>296</v>
      </c>
      <c r="O139" s="74" t="s">
        <v>297</v>
      </c>
      <c r="P139" s="67" t="n">
        <v>0</v>
      </c>
      <c r="Q139" s="67" t="n">
        <v>0</v>
      </c>
      <c r="R139" s="67" t="n">
        <v>0</v>
      </c>
      <c r="S139" s="67" t="n">
        <v>0</v>
      </c>
      <c r="T139" s="67" t="n">
        <v>0</v>
      </c>
      <c r="U139" s="67" t="n">
        <v>0</v>
      </c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 t="n">
        <v>100</v>
      </c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</row>
    <row r="140" customFormat="false" ht="15.75" hidden="false" customHeight="false" outlineLevel="0" collapsed="false">
      <c r="A140" s="60"/>
      <c r="N140" s="90" t="s">
        <v>298</v>
      </c>
      <c r="O140" s="74" t="s">
        <v>299</v>
      </c>
      <c r="P140" s="67" t="n">
        <v>0</v>
      </c>
      <c r="Q140" s="67" t="n">
        <v>0</v>
      </c>
      <c r="R140" s="67" t="n">
        <v>0</v>
      </c>
      <c r="S140" s="67" t="n">
        <v>0</v>
      </c>
      <c r="T140" s="67" t="n">
        <v>0</v>
      </c>
      <c r="U140" s="67" t="n">
        <v>0</v>
      </c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 t="n">
        <v>100</v>
      </c>
      <c r="AG140" s="65"/>
      <c r="AH140" s="65"/>
      <c r="AI140" s="65"/>
      <c r="AJ140" s="65"/>
      <c r="AK140" s="65"/>
      <c r="AL140" s="65"/>
      <c r="AM140" s="65"/>
      <c r="AN140" s="65"/>
      <c r="AO140" s="65"/>
      <c r="AP140" s="65"/>
      <c r="AQ140" s="65"/>
    </row>
    <row r="141" customFormat="false" ht="18.75" hidden="false" customHeight="false" outlineLevel="0" collapsed="false">
      <c r="A141" s="60"/>
      <c r="N141" s="90" t="s">
        <v>300</v>
      </c>
      <c r="O141" s="74" t="s">
        <v>301</v>
      </c>
      <c r="P141" s="67" t="n">
        <v>0</v>
      </c>
      <c r="Q141" s="67" t="n">
        <v>0</v>
      </c>
      <c r="R141" s="67" t="n">
        <v>0</v>
      </c>
      <c r="S141" s="67" t="n">
        <v>0</v>
      </c>
      <c r="T141" s="67" t="n">
        <v>0</v>
      </c>
      <c r="U141" s="67" t="n">
        <v>0</v>
      </c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 t="n">
        <v>100</v>
      </c>
      <c r="AG141" s="65"/>
      <c r="AH141" s="65"/>
      <c r="AI141" s="65"/>
      <c r="AJ141" s="65"/>
      <c r="AK141" s="65"/>
      <c r="AL141" s="65"/>
      <c r="AM141" s="65"/>
      <c r="AN141" s="65"/>
      <c r="AO141" s="65"/>
      <c r="AP141" s="65"/>
      <c r="AQ141" s="65"/>
    </row>
    <row r="142" customFormat="false" ht="18.75" hidden="false" customHeight="true" outlineLevel="0" collapsed="false">
      <c r="A142" s="60"/>
      <c r="M142" s="97"/>
      <c r="N142" s="90" t="s">
        <v>302</v>
      </c>
      <c r="O142" s="74" t="s">
        <v>303</v>
      </c>
      <c r="P142" s="67" t="n">
        <v>0</v>
      </c>
      <c r="Q142" s="67" t="n">
        <v>0</v>
      </c>
      <c r="R142" s="67" t="n">
        <v>0</v>
      </c>
      <c r="S142" s="67" t="n">
        <v>0</v>
      </c>
      <c r="T142" s="67" t="n">
        <v>0</v>
      </c>
      <c r="U142" s="67" t="n">
        <v>0</v>
      </c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 t="n">
        <v>100</v>
      </c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</row>
    <row r="143" customFormat="false" ht="15.75" hidden="false" customHeight="true" outlineLevel="0" collapsed="false">
      <c r="A143" s="60"/>
      <c r="M143" s="97"/>
      <c r="N143" s="90" t="n">
        <v>1264</v>
      </c>
      <c r="O143" s="63" t="s">
        <v>304</v>
      </c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8"/>
      <c r="AG143" s="65"/>
      <c r="AH143" s="65"/>
      <c r="AI143" s="65"/>
      <c r="AJ143" s="65"/>
      <c r="AK143" s="65"/>
      <c r="AL143" s="65"/>
      <c r="AM143" s="65"/>
      <c r="AN143" s="65"/>
      <c r="AO143" s="65"/>
      <c r="AP143" s="65"/>
      <c r="AQ143" s="65"/>
    </row>
    <row r="144" customFormat="false" ht="31.5" hidden="false" customHeight="false" outlineLevel="0" collapsed="false">
      <c r="A144" s="60"/>
      <c r="N144" s="90" t="s">
        <v>305</v>
      </c>
      <c r="O144" s="74" t="s">
        <v>306</v>
      </c>
      <c r="P144" s="67" t="n">
        <v>0</v>
      </c>
      <c r="Q144" s="67" t="n">
        <v>0</v>
      </c>
      <c r="R144" s="67" t="n">
        <v>0</v>
      </c>
      <c r="S144" s="67" t="n">
        <v>0</v>
      </c>
      <c r="T144" s="67" t="n">
        <v>0</v>
      </c>
      <c r="U144" s="67" t="n">
        <v>0</v>
      </c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 t="n">
        <v>100</v>
      </c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</row>
    <row r="145" customFormat="false" ht="15.75" hidden="false" customHeight="false" outlineLevel="0" collapsed="false">
      <c r="A145" s="60"/>
      <c r="N145" s="90" t="s">
        <v>307</v>
      </c>
      <c r="O145" s="74" t="s">
        <v>308</v>
      </c>
      <c r="P145" s="67" t="n">
        <v>0</v>
      </c>
      <c r="Q145" s="67" t="n">
        <v>0</v>
      </c>
      <c r="R145" s="67" t="n">
        <v>0</v>
      </c>
      <c r="S145" s="67" t="n">
        <v>0</v>
      </c>
      <c r="T145" s="67" t="n">
        <v>0</v>
      </c>
      <c r="U145" s="67" t="n">
        <v>0</v>
      </c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 t="n">
        <v>100</v>
      </c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</row>
    <row r="146" customFormat="false" ht="31.5" hidden="false" customHeight="false" outlineLevel="0" collapsed="false">
      <c r="A146" s="60"/>
      <c r="N146" s="90" t="s">
        <v>309</v>
      </c>
      <c r="O146" s="74" t="s">
        <v>310</v>
      </c>
      <c r="P146" s="67" t="n">
        <v>0</v>
      </c>
      <c r="Q146" s="67" t="n">
        <v>0</v>
      </c>
      <c r="R146" s="67" t="n">
        <v>0</v>
      </c>
      <c r="S146" s="67" t="n">
        <v>0</v>
      </c>
      <c r="T146" s="67" t="n">
        <v>0</v>
      </c>
      <c r="U146" s="67" t="n">
        <v>0</v>
      </c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 t="n">
        <v>100</v>
      </c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</row>
    <row r="147" customFormat="false" ht="31.5" hidden="false" customHeight="false" outlineLevel="0" collapsed="false">
      <c r="A147" s="60"/>
      <c r="N147" s="90" t="s">
        <v>311</v>
      </c>
      <c r="O147" s="74" t="s">
        <v>312</v>
      </c>
      <c r="P147" s="67" t="n">
        <v>0</v>
      </c>
      <c r="Q147" s="67" t="n">
        <v>0</v>
      </c>
      <c r="R147" s="67" t="n">
        <v>0</v>
      </c>
      <c r="S147" s="67" t="n">
        <v>0</v>
      </c>
      <c r="T147" s="67" t="n">
        <v>0</v>
      </c>
      <c r="U147" s="67" t="n">
        <v>0</v>
      </c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 t="n">
        <v>100</v>
      </c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</row>
    <row r="148" customFormat="false" ht="22.5" hidden="false" customHeight="true" outlineLevel="0" collapsed="false">
      <c r="A148" s="60"/>
      <c r="N148" s="90" t="s">
        <v>313</v>
      </c>
      <c r="O148" s="74" t="s">
        <v>314</v>
      </c>
      <c r="P148" s="67" t="n">
        <v>0</v>
      </c>
      <c r="Q148" s="67" t="n">
        <v>0</v>
      </c>
      <c r="R148" s="67" t="n">
        <v>0</v>
      </c>
      <c r="S148" s="67" t="n">
        <v>0</v>
      </c>
      <c r="T148" s="67" t="n">
        <v>0</v>
      </c>
      <c r="U148" s="67" t="n">
        <v>0</v>
      </c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 t="n">
        <v>100</v>
      </c>
      <c r="AG148" s="65"/>
      <c r="AH148" s="65"/>
      <c r="AI148" s="65"/>
      <c r="AJ148" s="65"/>
      <c r="AK148" s="65"/>
      <c r="AL148" s="65"/>
      <c r="AM148" s="65"/>
      <c r="AN148" s="65"/>
      <c r="AO148" s="65"/>
      <c r="AP148" s="65"/>
      <c r="AQ148" s="65"/>
    </row>
    <row r="149" customFormat="false" ht="31.5" hidden="false" customHeight="false" outlineLevel="0" collapsed="false">
      <c r="A149" s="60"/>
      <c r="N149" s="90" t="s">
        <v>315</v>
      </c>
      <c r="O149" s="74" t="s">
        <v>316</v>
      </c>
      <c r="P149" s="67" t="n">
        <v>0</v>
      </c>
      <c r="Q149" s="67" t="n">
        <v>0</v>
      </c>
      <c r="R149" s="67" t="n">
        <v>0</v>
      </c>
      <c r="S149" s="67" t="n">
        <v>0</v>
      </c>
      <c r="T149" s="67" t="n">
        <v>0</v>
      </c>
      <c r="U149" s="67" t="n">
        <v>0</v>
      </c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 t="n">
        <v>100</v>
      </c>
      <c r="AG149" s="65"/>
      <c r="AH149" s="65"/>
      <c r="AI149" s="65"/>
      <c r="AJ149" s="65"/>
      <c r="AK149" s="65"/>
      <c r="AL149" s="65"/>
      <c r="AM149" s="65"/>
      <c r="AN149" s="65"/>
      <c r="AO149" s="65"/>
      <c r="AP149" s="65"/>
      <c r="AQ149" s="65"/>
    </row>
    <row r="150" customFormat="false" ht="15.75" hidden="false" customHeight="true" outlineLevel="0" collapsed="false">
      <c r="A150" s="60"/>
      <c r="N150" s="90" t="s">
        <v>317</v>
      </c>
      <c r="O150" s="74" t="s">
        <v>318</v>
      </c>
      <c r="P150" s="67" t="n">
        <v>0</v>
      </c>
      <c r="Q150" s="67" t="n">
        <v>0</v>
      </c>
      <c r="R150" s="67" t="n">
        <v>0</v>
      </c>
      <c r="S150" s="67" t="n">
        <v>0</v>
      </c>
      <c r="T150" s="67" t="n">
        <v>0</v>
      </c>
      <c r="U150" s="67" t="n">
        <v>0</v>
      </c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 t="n">
        <v>100</v>
      </c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</row>
    <row r="151" customFormat="false" ht="18.75" hidden="false" customHeight="true" outlineLevel="0" collapsed="false">
      <c r="A151" s="60"/>
      <c r="N151" s="90" t="n">
        <v>1265</v>
      </c>
      <c r="O151" s="63" t="s">
        <v>319</v>
      </c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8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</row>
    <row r="152" customFormat="false" ht="15.75" hidden="false" customHeight="true" outlineLevel="0" collapsed="false">
      <c r="A152" s="60"/>
      <c r="N152" s="90" t="s">
        <v>320</v>
      </c>
      <c r="O152" s="74" t="s">
        <v>321</v>
      </c>
      <c r="P152" s="67" t="n">
        <v>0</v>
      </c>
      <c r="Q152" s="67" t="n">
        <v>0</v>
      </c>
      <c r="R152" s="67" t="n">
        <v>0</v>
      </c>
      <c r="S152" s="67" t="n">
        <v>0</v>
      </c>
      <c r="T152" s="67" t="n">
        <v>0</v>
      </c>
      <c r="U152" s="67" t="n">
        <v>0</v>
      </c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 t="n">
        <v>100</v>
      </c>
      <c r="AG152" s="65"/>
      <c r="AH152" s="65"/>
      <c r="AI152" s="65"/>
      <c r="AJ152" s="65"/>
      <c r="AK152" s="65"/>
      <c r="AL152" s="65"/>
      <c r="AM152" s="65"/>
      <c r="AN152" s="65"/>
      <c r="AO152" s="65"/>
      <c r="AP152" s="65"/>
      <c r="AQ152" s="65"/>
    </row>
    <row r="153" customFormat="false" ht="15.75" hidden="false" customHeight="false" outlineLevel="0" collapsed="false">
      <c r="A153" s="60"/>
      <c r="N153" s="90" t="s">
        <v>322</v>
      </c>
      <c r="O153" s="74" t="s">
        <v>323</v>
      </c>
      <c r="P153" s="67" t="n">
        <v>0</v>
      </c>
      <c r="Q153" s="67" t="n">
        <v>0</v>
      </c>
      <c r="R153" s="67" t="n">
        <v>0</v>
      </c>
      <c r="S153" s="67" t="n">
        <v>0</v>
      </c>
      <c r="T153" s="67" t="n">
        <v>0</v>
      </c>
      <c r="U153" s="67" t="n">
        <v>0</v>
      </c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 t="n">
        <v>100</v>
      </c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/>
    </row>
    <row r="154" customFormat="false" ht="15.75" hidden="false" customHeight="false" outlineLevel="0" collapsed="false">
      <c r="A154" s="60"/>
      <c r="N154" s="90" t="s">
        <v>324</v>
      </c>
      <c r="O154" s="74" t="s">
        <v>325</v>
      </c>
      <c r="P154" s="67" t="n">
        <v>0</v>
      </c>
      <c r="Q154" s="67" t="n">
        <v>0</v>
      </c>
      <c r="R154" s="67" t="n">
        <v>0</v>
      </c>
      <c r="S154" s="67" t="n">
        <v>0</v>
      </c>
      <c r="T154" s="67" t="n">
        <v>0</v>
      </c>
      <c r="U154" s="67" t="n">
        <v>0</v>
      </c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 t="n">
        <v>100</v>
      </c>
      <c r="AG154" s="65"/>
      <c r="AH154" s="65"/>
      <c r="AI154" s="65"/>
      <c r="AJ154" s="65"/>
      <c r="AK154" s="65"/>
      <c r="AL154" s="65"/>
      <c r="AM154" s="65"/>
      <c r="AN154" s="65"/>
      <c r="AO154" s="65"/>
      <c r="AP154" s="65"/>
      <c r="AQ154" s="65"/>
    </row>
    <row r="155" customFormat="false" ht="15.75" hidden="false" customHeight="false" outlineLevel="0" collapsed="false">
      <c r="A155" s="60"/>
      <c r="N155" s="90" t="s">
        <v>326</v>
      </c>
      <c r="O155" s="74" t="s">
        <v>327</v>
      </c>
      <c r="P155" s="67" t="n">
        <v>0</v>
      </c>
      <c r="Q155" s="67" t="n">
        <v>0</v>
      </c>
      <c r="R155" s="67" t="n">
        <v>0</v>
      </c>
      <c r="S155" s="67" t="n">
        <v>0</v>
      </c>
      <c r="T155" s="67" t="n">
        <v>0</v>
      </c>
      <c r="U155" s="67" t="n">
        <v>0</v>
      </c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 t="n">
        <v>100</v>
      </c>
      <c r="AG155" s="65"/>
      <c r="AH155" s="65"/>
      <c r="AI155" s="65"/>
      <c r="AJ155" s="65"/>
      <c r="AK155" s="65"/>
      <c r="AL155" s="65"/>
      <c r="AM155" s="65"/>
      <c r="AN155" s="65"/>
      <c r="AO155" s="65"/>
      <c r="AP155" s="65"/>
      <c r="AQ155" s="65"/>
    </row>
    <row r="156" customFormat="false" ht="15.75" hidden="false" customHeight="false" outlineLevel="0" collapsed="false">
      <c r="A156" s="60"/>
      <c r="N156" s="90" t="s">
        <v>328</v>
      </c>
      <c r="O156" s="74" t="s">
        <v>329</v>
      </c>
      <c r="P156" s="67" t="n">
        <v>0</v>
      </c>
      <c r="Q156" s="67" t="n">
        <v>0</v>
      </c>
      <c r="R156" s="67" t="n">
        <v>0</v>
      </c>
      <c r="S156" s="67" t="n">
        <v>0</v>
      </c>
      <c r="T156" s="67" t="n">
        <v>0</v>
      </c>
      <c r="U156" s="67" t="n">
        <v>0</v>
      </c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 t="n">
        <v>100</v>
      </c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</row>
    <row r="157" customFormat="false" ht="15.75" hidden="false" customHeight="false" outlineLevel="0" collapsed="false">
      <c r="A157" s="60"/>
      <c r="N157" s="90" t="s">
        <v>330</v>
      </c>
      <c r="O157" s="74" t="s">
        <v>331</v>
      </c>
      <c r="P157" s="67" t="n">
        <v>0</v>
      </c>
      <c r="Q157" s="67" t="n">
        <v>0</v>
      </c>
      <c r="R157" s="67" t="n">
        <v>0</v>
      </c>
      <c r="S157" s="67" t="n">
        <v>0</v>
      </c>
      <c r="T157" s="67" t="n">
        <v>0</v>
      </c>
      <c r="U157" s="67" t="n">
        <v>0</v>
      </c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 t="n">
        <v>100</v>
      </c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</row>
    <row r="158" customFormat="false" ht="15.75" hidden="false" customHeight="true" outlineLevel="0" collapsed="false">
      <c r="A158" s="60"/>
      <c r="N158" s="90" t="n">
        <v>127</v>
      </c>
      <c r="O158" s="63" t="s">
        <v>332</v>
      </c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8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</row>
    <row r="159" customFormat="false" ht="24.75" hidden="false" customHeight="true" outlineLevel="0" collapsed="false">
      <c r="A159" s="60"/>
      <c r="N159" s="90" t="n">
        <v>1271</v>
      </c>
      <c r="O159" s="63" t="s">
        <v>333</v>
      </c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8"/>
      <c r="AG159" s="65"/>
      <c r="AH159" s="65"/>
      <c r="AI159" s="65"/>
      <c r="AJ159" s="65"/>
      <c r="AK159" s="65"/>
      <c r="AL159" s="65"/>
      <c r="AM159" s="65"/>
      <c r="AN159" s="65"/>
      <c r="AO159" s="65"/>
      <c r="AP159" s="65"/>
      <c r="AQ159" s="65"/>
    </row>
    <row r="160" customFormat="false" ht="15.75" hidden="false" customHeight="true" outlineLevel="0" collapsed="false">
      <c r="A160" s="60"/>
      <c r="N160" s="90" t="s">
        <v>334</v>
      </c>
      <c r="O160" s="74" t="s">
        <v>335</v>
      </c>
      <c r="P160" s="94" t="s">
        <v>336</v>
      </c>
      <c r="Q160" s="94"/>
      <c r="R160" s="94"/>
      <c r="S160" s="94"/>
      <c r="T160" s="94"/>
      <c r="U160" s="94"/>
      <c r="V160" s="94"/>
      <c r="W160" s="94"/>
      <c r="X160" s="94"/>
      <c r="Y160" s="98"/>
      <c r="Z160" s="98"/>
      <c r="AA160" s="98"/>
      <c r="AB160" s="98"/>
      <c r="AC160" s="98"/>
      <c r="AD160" s="98"/>
      <c r="AE160" s="98"/>
      <c r="AF160" s="68" t="n">
        <v>100</v>
      </c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</row>
    <row r="161" customFormat="false" ht="15.75" hidden="false" customHeight="false" outlineLevel="0" collapsed="false">
      <c r="A161" s="60"/>
      <c r="N161" s="90" t="s">
        <v>337</v>
      </c>
      <c r="O161" s="74" t="s">
        <v>338</v>
      </c>
      <c r="P161" s="94"/>
      <c r="Q161" s="94"/>
      <c r="R161" s="94"/>
      <c r="S161" s="94"/>
      <c r="T161" s="94"/>
      <c r="U161" s="94"/>
      <c r="V161" s="94"/>
      <c r="W161" s="94"/>
      <c r="X161" s="94"/>
      <c r="Y161" s="99"/>
      <c r="Z161" s="99"/>
      <c r="AA161" s="99"/>
      <c r="AB161" s="99"/>
      <c r="AC161" s="99"/>
      <c r="AD161" s="99"/>
      <c r="AE161" s="99"/>
      <c r="AF161" s="68" t="n">
        <v>100</v>
      </c>
      <c r="AG161" s="65"/>
      <c r="AH161" s="65"/>
      <c r="AI161" s="65"/>
      <c r="AJ161" s="65"/>
      <c r="AK161" s="65"/>
      <c r="AL161" s="65"/>
      <c r="AM161" s="65"/>
      <c r="AN161" s="65"/>
      <c r="AO161" s="65"/>
      <c r="AP161" s="65"/>
      <c r="AQ161" s="65"/>
    </row>
    <row r="162" customFormat="false" ht="15.75" hidden="false" customHeight="false" outlineLevel="0" collapsed="false">
      <c r="A162" s="60"/>
      <c r="N162" s="90" t="s">
        <v>339</v>
      </c>
      <c r="O162" s="74" t="s">
        <v>340</v>
      </c>
      <c r="P162" s="94"/>
      <c r="Q162" s="94"/>
      <c r="R162" s="94"/>
      <c r="S162" s="94"/>
      <c r="T162" s="94"/>
      <c r="U162" s="94"/>
      <c r="V162" s="94"/>
      <c r="W162" s="94"/>
      <c r="X162" s="94"/>
      <c r="Y162" s="99"/>
      <c r="Z162" s="99"/>
      <c r="AA162" s="99"/>
      <c r="AB162" s="99"/>
      <c r="AC162" s="99"/>
      <c r="AD162" s="99"/>
      <c r="AE162" s="99"/>
      <c r="AF162" s="68" t="n">
        <v>100</v>
      </c>
      <c r="AG162" s="65"/>
      <c r="AH162" s="65"/>
      <c r="AI162" s="65"/>
      <c r="AJ162" s="65"/>
      <c r="AK162" s="65"/>
      <c r="AL162" s="65"/>
      <c r="AM162" s="65"/>
      <c r="AN162" s="65"/>
      <c r="AO162" s="65"/>
      <c r="AP162" s="65"/>
      <c r="AQ162" s="65"/>
    </row>
    <row r="163" customFormat="false" ht="15.75" hidden="false" customHeight="false" outlineLevel="0" collapsed="false">
      <c r="A163" s="60"/>
      <c r="N163" s="90" t="s">
        <v>341</v>
      </c>
      <c r="O163" s="74" t="s">
        <v>342</v>
      </c>
      <c r="P163" s="94"/>
      <c r="Q163" s="94"/>
      <c r="R163" s="94"/>
      <c r="S163" s="94"/>
      <c r="T163" s="94"/>
      <c r="U163" s="94"/>
      <c r="V163" s="94"/>
      <c r="W163" s="94"/>
      <c r="X163" s="94"/>
      <c r="Y163" s="99"/>
      <c r="Z163" s="99"/>
      <c r="AA163" s="99"/>
      <c r="AB163" s="99"/>
      <c r="AC163" s="99"/>
      <c r="AD163" s="99"/>
      <c r="AE163" s="99"/>
      <c r="AF163" s="68" t="n">
        <v>100</v>
      </c>
      <c r="AG163" s="65"/>
      <c r="AH163" s="65"/>
      <c r="AI163" s="65"/>
      <c r="AJ163" s="65"/>
      <c r="AK163" s="65"/>
      <c r="AL163" s="65"/>
      <c r="AM163" s="65"/>
      <c r="AN163" s="65"/>
      <c r="AO163" s="65"/>
      <c r="AP163" s="65"/>
      <c r="AQ163" s="65"/>
    </row>
    <row r="164" customFormat="false" ht="33" hidden="false" customHeight="true" outlineLevel="0" collapsed="false">
      <c r="A164" s="60"/>
      <c r="N164" s="90" t="s">
        <v>343</v>
      </c>
      <c r="O164" s="74" t="s">
        <v>344</v>
      </c>
      <c r="P164" s="94"/>
      <c r="Q164" s="94"/>
      <c r="R164" s="94"/>
      <c r="S164" s="94"/>
      <c r="T164" s="94"/>
      <c r="U164" s="94"/>
      <c r="V164" s="94"/>
      <c r="W164" s="94"/>
      <c r="X164" s="94"/>
      <c r="Y164" s="99"/>
      <c r="Z164" s="99"/>
      <c r="AA164" s="99"/>
      <c r="AB164" s="99"/>
      <c r="AC164" s="99"/>
      <c r="AD164" s="99"/>
      <c r="AE164" s="99"/>
      <c r="AF164" s="68" t="n">
        <v>100</v>
      </c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</row>
    <row r="165" customFormat="false" ht="15.75" hidden="false" customHeight="false" outlineLevel="0" collapsed="false">
      <c r="A165" s="60"/>
      <c r="N165" s="100" t="s">
        <v>345</v>
      </c>
      <c r="O165" s="74" t="s">
        <v>346</v>
      </c>
      <c r="P165" s="94"/>
      <c r="Q165" s="94"/>
      <c r="R165" s="94"/>
      <c r="S165" s="94"/>
      <c r="T165" s="94"/>
      <c r="U165" s="94"/>
      <c r="V165" s="94"/>
      <c r="W165" s="94"/>
      <c r="X165" s="94"/>
      <c r="Y165" s="99"/>
      <c r="Z165" s="99"/>
      <c r="AA165" s="99"/>
      <c r="AB165" s="99"/>
      <c r="AC165" s="99"/>
      <c r="AD165" s="99"/>
      <c r="AE165" s="99"/>
      <c r="AF165" s="68" t="n">
        <v>100</v>
      </c>
      <c r="AG165" s="65"/>
      <c r="AH165" s="65"/>
      <c r="AI165" s="65"/>
      <c r="AJ165" s="65"/>
      <c r="AK165" s="65"/>
      <c r="AL165" s="65"/>
      <c r="AM165" s="65"/>
      <c r="AN165" s="65"/>
      <c r="AO165" s="65"/>
      <c r="AP165" s="65"/>
      <c r="AQ165" s="65"/>
    </row>
    <row r="166" customFormat="false" ht="15.75" hidden="false" customHeight="false" outlineLevel="0" collapsed="false">
      <c r="A166" s="60"/>
      <c r="N166" s="90" t="s">
        <v>347</v>
      </c>
      <c r="O166" s="74" t="s">
        <v>348</v>
      </c>
      <c r="P166" s="94"/>
      <c r="Q166" s="94"/>
      <c r="R166" s="94"/>
      <c r="S166" s="94"/>
      <c r="T166" s="94"/>
      <c r="U166" s="94"/>
      <c r="V166" s="94"/>
      <c r="W166" s="94"/>
      <c r="X166" s="94"/>
      <c r="Y166" s="99"/>
      <c r="Z166" s="99"/>
      <c r="AA166" s="99"/>
      <c r="AB166" s="99"/>
      <c r="AC166" s="99"/>
      <c r="AD166" s="99"/>
      <c r="AE166" s="99"/>
      <c r="AF166" s="68" t="n">
        <v>100</v>
      </c>
      <c r="AG166" s="65"/>
      <c r="AH166" s="65"/>
      <c r="AI166" s="65"/>
      <c r="AJ166" s="65"/>
      <c r="AK166" s="65"/>
      <c r="AL166" s="65"/>
      <c r="AM166" s="65"/>
      <c r="AN166" s="65"/>
      <c r="AO166" s="65"/>
      <c r="AP166" s="65"/>
      <c r="AQ166" s="65"/>
    </row>
    <row r="167" customFormat="false" ht="15.75" hidden="false" customHeight="false" outlineLevel="0" collapsed="false">
      <c r="A167" s="60"/>
      <c r="N167" s="90" t="s">
        <v>349</v>
      </c>
      <c r="O167" s="74" t="s">
        <v>350</v>
      </c>
      <c r="P167" s="94"/>
      <c r="Q167" s="94"/>
      <c r="R167" s="94"/>
      <c r="S167" s="94"/>
      <c r="T167" s="94"/>
      <c r="U167" s="94"/>
      <c r="V167" s="94"/>
      <c r="W167" s="94"/>
      <c r="X167" s="94"/>
      <c r="Y167" s="101"/>
      <c r="Z167" s="101"/>
      <c r="AA167" s="101"/>
      <c r="AB167" s="101"/>
      <c r="AC167" s="101"/>
      <c r="AD167" s="101"/>
      <c r="AE167" s="101"/>
      <c r="AF167" s="68" t="n">
        <v>100</v>
      </c>
      <c r="AG167" s="65"/>
      <c r="AH167" s="65"/>
      <c r="AI167" s="65"/>
      <c r="AJ167" s="65"/>
      <c r="AK167" s="65"/>
      <c r="AL167" s="65"/>
      <c r="AM167" s="65"/>
      <c r="AN167" s="65"/>
      <c r="AO167" s="65"/>
      <c r="AP167" s="65"/>
      <c r="AQ167" s="65"/>
    </row>
    <row r="168" customFormat="false" ht="15.75" hidden="false" customHeight="false" outlineLevel="0" collapsed="false">
      <c r="A168" s="60"/>
      <c r="N168" s="90" t="s">
        <v>351</v>
      </c>
      <c r="O168" s="74" t="s">
        <v>352</v>
      </c>
      <c r="P168" s="67"/>
      <c r="Q168" s="67"/>
      <c r="R168" s="67"/>
      <c r="S168" s="67"/>
      <c r="T168" s="67"/>
      <c r="U168" s="67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 t="n">
        <v>100</v>
      </c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</row>
    <row r="169" customFormat="false" ht="18.75" hidden="false" customHeight="true" outlineLevel="0" collapsed="false">
      <c r="A169" s="60"/>
      <c r="N169" s="90" t="n">
        <v>1272</v>
      </c>
      <c r="O169" s="63" t="s">
        <v>353</v>
      </c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8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</row>
    <row r="170" customFormat="false" ht="120" hidden="false" customHeight="true" outlineLevel="0" collapsed="false">
      <c r="A170" s="60"/>
      <c r="N170" s="90" t="s">
        <v>354</v>
      </c>
      <c r="O170" s="74" t="s">
        <v>355</v>
      </c>
      <c r="P170" s="102" t="s">
        <v>356</v>
      </c>
      <c r="Q170" s="102"/>
      <c r="R170" s="102"/>
      <c r="S170" s="102"/>
      <c r="T170" s="102"/>
      <c r="U170" s="102"/>
      <c r="V170" s="102"/>
      <c r="W170" s="102"/>
      <c r="X170" s="102"/>
      <c r="Y170" s="103"/>
      <c r="Z170" s="103"/>
      <c r="AA170" s="103"/>
      <c r="AB170" s="103"/>
      <c r="AC170" s="103"/>
      <c r="AD170" s="103"/>
      <c r="AE170" s="103"/>
      <c r="AF170" s="68" t="n">
        <v>100</v>
      </c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</row>
    <row r="171" customFormat="false" ht="15.75" hidden="false" customHeight="false" outlineLevel="0" collapsed="false">
      <c r="A171" s="60"/>
      <c r="N171" s="90" t="s">
        <v>357</v>
      </c>
      <c r="O171" s="74" t="s">
        <v>358</v>
      </c>
      <c r="P171" s="67" t="n">
        <v>0</v>
      </c>
      <c r="Q171" s="67" t="n">
        <v>0</v>
      </c>
      <c r="R171" s="67" t="n">
        <v>0</v>
      </c>
      <c r="S171" s="67" t="n">
        <v>0</v>
      </c>
      <c r="T171" s="67" t="n">
        <v>0</v>
      </c>
      <c r="U171" s="67" t="n">
        <v>0</v>
      </c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 t="n">
        <v>100</v>
      </c>
      <c r="AG171" s="65"/>
      <c r="AH171" s="65"/>
      <c r="AI171" s="65"/>
      <c r="AJ171" s="65"/>
      <c r="AK171" s="65"/>
      <c r="AL171" s="65"/>
      <c r="AM171" s="65"/>
      <c r="AN171" s="65"/>
      <c r="AO171" s="65"/>
      <c r="AP171" s="65"/>
      <c r="AQ171" s="65"/>
    </row>
    <row r="172" customFormat="false" ht="18.75" hidden="false" customHeight="false" outlineLevel="0" collapsed="false">
      <c r="A172" s="60"/>
      <c r="N172" s="90" t="s">
        <v>359</v>
      </c>
      <c r="O172" s="74" t="s">
        <v>360</v>
      </c>
      <c r="P172" s="67" t="n">
        <v>0</v>
      </c>
      <c r="Q172" s="67" t="n">
        <v>0</v>
      </c>
      <c r="R172" s="67" t="n">
        <v>0</v>
      </c>
      <c r="S172" s="67" t="n">
        <v>0</v>
      </c>
      <c r="T172" s="67" t="n">
        <v>0</v>
      </c>
      <c r="U172" s="67" t="n">
        <v>0</v>
      </c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 t="n">
        <v>100</v>
      </c>
      <c r="AG172" s="65"/>
      <c r="AH172" s="65"/>
      <c r="AI172" s="65"/>
      <c r="AJ172" s="65"/>
      <c r="AK172" s="65"/>
      <c r="AL172" s="65"/>
      <c r="AM172" s="65"/>
      <c r="AN172" s="65"/>
      <c r="AO172" s="65"/>
      <c r="AP172" s="65"/>
      <c r="AQ172" s="65"/>
    </row>
    <row r="173" customFormat="false" ht="18.75" hidden="false" customHeight="true" outlineLevel="0" collapsed="false">
      <c r="A173" s="60"/>
      <c r="N173" s="90" t="n">
        <v>1273</v>
      </c>
      <c r="O173" s="63" t="s">
        <v>361</v>
      </c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8"/>
      <c r="AG173" s="65"/>
      <c r="AH173" s="65"/>
      <c r="AI173" s="65"/>
      <c r="AJ173" s="65"/>
      <c r="AK173" s="65"/>
      <c r="AL173" s="65"/>
      <c r="AM173" s="65"/>
      <c r="AN173" s="65"/>
      <c r="AO173" s="65"/>
      <c r="AP173" s="65"/>
      <c r="AQ173" s="65"/>
    </row>
    <row r="174" customFormat="false" ht="18.75" hidden="false" customHeight="false" outlineLevel="0" collapsed="false">
      <c r="A174" s="60"/>
      <c r="N174" s="90" t="s">
        <v>362</v>
      </c>
      <c r="O174" s="74" t="s">
        <v>363</v>
      </c>
      <c r="P174" s="67" t="n">
        <v>0</v>
      </c>
      <c r="Q174" s="67" t="n">
        <v>0</v>
      </c>
      <c r="R174" s="67" t="n">
        <v>0</v>
      </c>
      <c r="S174" s="67" t="n">
        <v>0</v>
      </c>
      <c r="T174" s="67" t="n">
        <v>0</v>
      </c>
      <c r="U174" s="67" t="n">
        <v>0</v>
      </c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 t="n">
        <v>100</v>
      </c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</row>
    <row r="175" customFormat="false" ht="34.5" hidden="false" customHeight="false" outlineLevel="0" collapsed="false">
      <c r="A175" s="60"/>
      <c r="N175" s="90" t="s">
        <v>364</v>
      </c>
      <c r="O175" s="74" t="s">
        <v>365</v>
      </c>
      <c r="P175" s="67" t="n">
        <v>0</v>
      </c>
      <c r="Q175" s="67" t="n">
        <v>0</v>
      </c>
      <c r="R175" s="67" t="n">
        <v>0</v>
      </c>
      <c r="S175" s="67" t="n">
        <v>0</v>
      </c>
      <c r="T175" s="67" t="n">
        <v>0</v>
      </c>
      <c r="U175" s="67" t="n">
        <v>0</v>
      </c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 t="n">
        <v>100</v>
      </c>
      <c r="AG175" s="65"/>
      <c r="AH175" s="65"/>
      <c r="AI175" s="65"/>
      <c r="AJ175" s="65"/>
      <c r="AK175" s="65"/>
      <c r="AL175" s="65"/>
      <c r="AM175" s="65"/>
      <c r="AN175" s="65"/>
      <c r="AO175" s="65"/>
      <c r="AP175" s="65"/>
      <c r="AQ175" s="65"/>
    </row>
    <row r="176" customFormat="false" ht="18.75" hidden="false" customHeight="true" outlineLevel="0" collapsed="false">
      <c r="A176" s="60"/>
      <c r="N176" s="90" t="s">
        <v>366</v>
      </c>
      <c r="O176" s="74" t="s">
        <v>367</v>
      </c>
      <c r="P176" s="67" t="n">
        <v>0</v>
      </c>
      <c r="Q176" s="67" t="n">
        <v>0</v>
      </c>
      <c r="R176" s="67" t="n">
        <v>0</v>
      </c>
      <c r="S176" s="67" t="n">
        <v>0</v>
      </c>
      <c r="T176" s="67" t="n">
        <v>0</v>
      </c>
      <c r="U176" s="67" t="n">
        <v>0</v>
      </c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 t="n">
        <v>100</v>
      </c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</row>
    <row r="177" customFormat="false" ht="18.75" hidden="false" customHeight="true" outlineLevel="0" collapsed="false">
      <c r="A177" s="60"/>
      <c r="N177" s="90" t="n">
        <v>1274</v>
      </c>
      <c r="O177" s="63" t="s">
        <v>368</v>
      </c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8"/>
      <c r="AG177" s="65"/>
      <c r="AH177" s="65"/>
      <c r="AI177" s="65"/>
      <c r="AJ177" s="65"/>
      <c r="AK177" s="65"/>
      <c r="AL177" s="65"/>
      <c r="AM177" s="65"/>
      <c r="AN177" s="65"/>
      <c r="AO177" s="65"/>
      <c r="AP177" s="65"/>
      <c r="AQ177" s="65"/>
    </row>
    <row r="178" customFormat="false" ht="18.75" hidden="false" customHeight="false" outlineLevel="0" collapsed="false">
      <c r="A178" s="60"/>
      <c r="N178" s="90" t="s">
        <v>369</v>
      </c>
      <c r="O178" s="74" t="s">
        <v>370</v>
      </c>
      <c r="P178" s="67" t="n">
        <v>0</v>
      </c>
      <c r="Q178" s="67" t="n">
        <v>0</v>
      </c>
      <c r="R178" s="67" t="n">
        <v>0</v>
      </c>
      <c r="S178" s="67" t="n">
        <v>0</v>
      </c>
      <c r="T178" s="67" t="n">
        <v>0</v>
      </c>
      <c r="U178" s="67" t="n">
        <v>0</v>
      </c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 t="n">
        <v>100</v>
      </c>
      <c r="AG178" s="65"/>
      <c r="AH178" s="65"/>
      <c r="AI178" s="65"/>
      <c r="AJ178" s="65"/>
      <c r="AK178" s="65"/>
      <c r="AL178" s="65"/>
      <c r="AM178" s="65"/>
      <c r="AN178" s="65"/>
      <c r="AO178" s="65"/>
      <c r="AP178" s="65"/>
      <c r="AQ178" s="65"/>
    </row>
    <row r="179" customFormat="false" ht="18.75" hidden="false" customHeight="false" outlineLevel="0" collapsed="false">
      <c r="A179" s="60"/>
      <c r="N179" s="90" t="s">
        <v>371</v>
      </c>
      <c r="O179" s="74" t="s">
        <v>372</v>
      </c>
      <c r="P179" s="67" t="n">
        <v>0</v>
      </c>
      <c r="Q179" s="67" t="n">
        <v>0</v>
      </c>
      <c r="R179" s="67" t="n">
        <v>0</v>
      </c>
      <c r="S179" s="67" t="n">
        <v>0</v>
      </c>
      <c r="T179" s="67" t="n">
        <v>0</v>
      </c>
      <c r="U179" s="67" t="n">
        <v>0</v>
      </c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 t="n">
        <v>100</v>
      </c>
      <c r="AG179" s="65"/>
      <c r="AH179" s="65"/>
      <c r="AI179" s="65"/>
      <c r="AJ179" s="65"/>
      <c r="AK179" s="65"/>
      <c r="AL179" s="65"/>
      <c r="AM179" s="65"/>
      <c r="AN179" s="65"/>
      <c r="AO179" s="65"/>
      <c r="AP179" s="65"/>
      <c r="AQ179" s="65"/>
    </row>
    <row r="180" customFormat="false" ht="35.25" hidden="false" customHeight="true" outlineLevel="0" collapsed="false">
      <c r="A180" s="60"/>
      <c r="N180" s="90" t="s">
        <v>373</v>
      </c>
      <c r="O180" s="74" t="s">
        <v>374</v>
      </c>
      <c r="P180" s="67" t="n">
        <v>0</v>
      </c>
      <c r="Q180" s="67" t="n">
        <v>0</v>
      </c>
      <c r="R180" s="67" t="n">
        <v>0</v>
      </c>
      <c r="S180" s="67" t="n">
        <v>0</v>
      </c>
      <c r="T180" s="67" t="n">
        <v>0</v>
      </c>
      <c r="U180" s="67" t="n">
        <v>0</v>
      </c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 t="n">
        <v>100</v>
      </c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/>
    </row>
    <row r="181" customFormat="false" ht="15.75" hidden="false" customHeight="false" outlineLevel="0" collapsed="false">
      <c r="A181" s="60"/>
      <c r="N181" s="90" t="s">
        <v>375</v>
      </c>
      <c r="O181" s="74" t="s">
        <v>376</v>
      </c>
      <c r="P181" s="67" t="n">
        <v>0</v>
      </c>
      <c r="Q181" s="67" t="n">
        <v>0</v>
      </c>
      <c r="R181" s="67" t="n">
        <v>0</v>
      </c>
      <c r="S181" s="67" t="n">
        <v>0</v>
      </c>
      <c r="T181" s="67" t="n">
        <v>0</v>
      </c>
      <c r="U181" s="67" t="n">
        <v>0</v>
      </c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 t="n">
        <v>100</v>
      </c>
      <c r="AG181" s="65"/>
      <c r="AH181" s="65"/>
      <c r="AI181" s="65"/>
      <c r="AJ181" s="65"/>
      <c r="AK181" s="65"/>
      <c r="AL181" s="65"/>
      <c r="AM181" s="65"/>
      <c r="AN181" s="65"/>
      <c r="AO181" s="65"/>
      <c r="AP181" s="65"/>
      <c r="AQ181" s="65"/>
    </row>
    <row r="182" customFormat="false" ht="15.75" hidden="false" customHeight="false" outlineLevel="0" collapsed="false">
      <c r="A182" s="104"/>
      <c r="B182" s="105"/>
      <c r="C182" s="106"/>
      <c r="D182" s="106"/>
      <c r="E182" s="106"/>
      <c r="F182" s="107"/>
      <c r="G182" s="107"/>
      <c r="H182" s="107"/>
      <c r="I182" s="107"/>
      <c r="J182" s="107"/>
      <c r="K182" s="107"/>
      <c r="L182" s="107"/>
      <c r="M182" s="107"/>
      <c r="N182" s="90" t="s">
        <v>377</v>
      </c>
      <c r="O182" s="74" t="s">
        <v>378</v>
      </c>
      <c r="P182" s="67" t="n">
        <v>0</v>
      </c>
      <c r="Q182" s="67" t="n">
        <v>0</v>
      </c>
      <c r="R182" s="67" t="n">
        <v>0</v>
      </c>
      <c r="S182" s="67" t="n">
        <v>0</v>
      </c>
      <c r="T182" s="67" t="n">
        <v>0</v>
      </c>
      <c r="U182" s="67" t="n">
        <v>0</v>
      </c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 t="n">
        <v>100</v>
      </c>
      <c r="AG182" s="65"/>
      <c r="AH182" s="65"/>
      <c r="AI182" s="65"/>
      <c r="AJ182" s="65"/>
      <c r="AK182" s="65"/>
      <c r="AL182" s="65"/>
      <c r="AM182" s="65"/>
      <c r="AN182" s="65"/>
      <c r="AO182" s="65"/>
      <c r="AP182" s="65"/>
      <c r="AQ182" s="65"/>
    </row>
    <row r="183" customFormat="false" ht="15.75" hidden="false" customHeight="false" outlineLevel="0" collapsed="false">
      <c r="A183" s="108"/>
      <c r="N183" s="109"/>
      <c r="O183" s="110"/>
      <c r="P183" s="111"/>
      <c r="Q183" s="111"/>
      <c r="R183" s="111"/>
      <c r="S183" s="111"/>
      <c r="T183" s="111"/>
      <c r="U183" s="111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</row>
    <row r="184" customFormat="false" ht="15" hidden="false" customHeight="false" outlineLevel="0" collapsed="false">
      <c r="A184" s="112" t="s">
        <v>379</v>
      </c>
      <c r="B184" s="112"/>
      <c r="C184" s="112"/>
    </row>
    <row r="185" customFormat="false" ht="21" hidden="false" customHeight="true" outlineLevel="0" collapsed="false">
      <c r="A185" s="113" t="n">
        <v>1</v>
      </c>
      <c r="B185" s="114" t="s">
        <v>380</v>
      </c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4"/>
      <c r="Q185" s="114"/>
      <c r="R185" s="114"/>
      <c r="S185" s="114"/>
      <c r="T185" s="114"/>
      <c r="U185" s="114"/>
      <c r="V185" s="114"/>
      <c r="W185" s="114"/>
      <c r="X185" s="114"/>
      <c r="Y185" s="115"/>
      <c r="Z185" s="115"/>
      <c r="AA185" s="115"/>
      <c r="AB185" s="115"/>
      <c r="AC185" s="115"/>
      <c r="AD185" s="115"/>
      <c r="AE185" s="115"/>
      <c r="AF185" s="115"/>
    </row>
    <row r="186" customFormat="false" ht="53.25" hidden="false" customHeight="true" outlineLevel="0" collapsed="false">
      <c r="A186" s="113" t="n">
        <v>2</v>
      </c>
      <c r="B186" s="114" t="s">
        <v>381</v>
      </c>
      <c r="C186" s="114"/>
      <c r="D186" s="114"/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  <c r="O186" s="114"/>
      <c r="P186" s="114"/>
      <c r="Q186" s="114"/>
      <c r="R186" s="114"/>
      <c r="S186" s="114"/>
      <c r="T186" s="114"/>
      <c r="U186" s="114"/>
      <c r="V186" s="114"/>
      <c r="W186" s="114"/>
      <c r="X186" s="114"/>
      <c r="Y186" s="114"/>
      <c r="Z186" s="114"/>
      <c r="AA186" s="114"/>
      <c r="AB186" s="114"/>
      <c r="AC186" s="114"/>
      <c r="AD186" s="114"/>
      <c r="AE186" s="114"/>
      <c r="AF186" s="114"/>
      <c r="AG186" s="114"/>
      <c r="AH186" s="114"/>
      <c r="AI186" s="114"/>
      <c r="AJ186" s="114"/>
      <c r="AK186" s="114"/>
      <c r="AL186" s="114"/>
      <c r="AM186" s="114"/>
    </row>
    <row r="187" customFormat="false" ht="54" hidden="false" customHeight="true" outlineLevel="0" collapsed="false">
      <c r="A187" s="113" t="n">
        <v>3</v>
      </c>
      <c r="B187" s="114" t="s">
        <v>382</v>
      </c>
      <c r="C187" s="114"/>
      <c r="D187" s="114"/>
      <c r="E187" s="114"/>
      <c r="F187" s="114"/>
      <c r="G187" s="114"/>
      <c r="H187" s="114"/>
      <c r="I187" s="114"/>
      <c r="J187" s="114"/>
      <c r="K187" s="114"/>
      <c r="L187" s="114"/>
      <c r="M187" s="114"/>
      <c r="N187" s="114"/>
      <c r="O187" s="114"/>
      <c r="P187" s="114"/>
      <c r="Q187" s="114"/>
      <c r="R187" s="114"/>
      <c r="S187" s="114"/>
      <c r="T187" s="114"/>
      <c r="U187" s="114"/>
      <c r="V187" s="114"/>
      <c r="W187" s="114"/>
      <c r="X187" s="114"/>
      <c r="Y187" s="114"/>
      <c r="Z187" s="114"/>
      <c r="AA187" s="114"/>
      <c r="AB187" s="114"/>
      <c r="AC187" s="114"/>
      <c r="AD187" s="114"/>
      <c r="AE187" s="114"/>
      <c r="AF187" s="114"/>
      <c r="AG187" s="114"/>
      <c r="AH187" s="114"/>
      <c r="AI187" s="114"/>
      <c r="AJ187" s="114"/>
      <c r="AK187" s="114"/>
      <c r="AL187" s="114"/>
      <c r="AM187" s="114"/>
    </row>
    <row r="188" customFormat="false" ht="24.75" hidden="false" customHeight="true" outlineLevel="0" collapsed="false">
      <c r="A188" s="113" t="n">
        <v>4</v>
      </c>
      <c r="B188" s="114" t="s">
        <v>383</v>
      </c>
      <c r="C188" s="114"/>
      <c r="D188" s="114"/>
      <c r="E188" s="114"/>
      <c r="F188" s="114"/>
      <c r="G188" s="114"/>
      <c r="H188" s="114"/>
      <c r="I188" s="114"/>
      <c r="J188" s="114"/>
      <c r="K188" s="114"/>
      <c r="L188" s="114"/>
      <c r="M188" s="114"/>
      <c r="N188" s="114"/>
      <c r="O188" s="114"/>
      <c r="P188" s="114"/>
      <c r="Q188" s="114"/>
      <c r="R188" s="114"/>
      <c r="S188" s="114"/>
      <c r="T188" s="114"/>
      <c r="U188" s="114"/>
      <c r="V188" s="114"/>
      <c r="W188" s="114"/>
      <c r="X188" s="114"/>
      <c r="Y188" s="114"/>
      <c r="Z188" s="114"/>
      <c r="AA188" s="114"/>
      <c r="AB188" s="114"/>
      <c r="AC188" s="114"/>
      <c r="AD188" s="114"/>
      <c r="AE188" s="114"/>
      <c r="AF188" s="114"/>
      <c r="AG188" s="114"/>
      <c r="AH188" s="114"/>
      <c r="AI188" s="114"/>
      <c r="AJ188" s="114"/>
      <c r="AK188" s="114"/>
      <c r="AL188" s="114"/>
      <c r="AM188" s="114"/>
    </row>
    <row r="189" customFormat="false" ht="24.75" hidden="false" customHeight="true" outlineLevel="0" collapsed="false">
      <c r="A189" s="113" t="n">
        <v>5</v>
      </c>
      <c r="B189" s="114" t="s">
        <v>384</v>
      </c>
      <c r="C189" s="114"/>
      <c r="D189" s="114"/>
      <c r="E189" s="114"/>
      <c r="F189" s="114"/>
      <c r="G189" s="114"/>
      <c r="H189" s="114"/>
      <c r="I189" s="114"/>
      <c r="J189" s="114"/>
      <c r="K189" s="114"/>
      <c r="L189" s="114"/>
      <c r="M189" s="114"/>
      <c r="N189" s="114"/>
      <c r="O189" s="114"/>
      <c r="P189" s="114"/>
      <c r="Q189" s="114"/>
      <c r="R189" s="114"/>
      <c r="S189" s="114"/>
      <c r="T189" s="114"/>
      <c r="U189" s="114"/>
      <c r="V189" s="114"/>
      <c r="W189" s="114"/>
      <c r="X189" s="114"/>
      <c r="Y189" s="114"/>
      <c r="Z189" s="114"/>
      <c r="AA189" s="114"/>
      <c r="AB189" s="114"/>
      <c r="AC189" s="114"/>
      <c r="AD189" s="114"/>
      <c r="AE189" s="114"/>
      <c r="AF189" s="114"/>
      <c r="AG189" s="114"/>
      <c r="AH189" s="114"/>
      <c r="AI189" s="114"/>
      <c r="AJ189" s="114"/>
      <c r="AK189" s="114"/>
      <c r="AL189" s="114"/>
      <c r="AM189" s="114"/>
    </row>
    <row r="190" customFormat="false" ht="24.75" hidden="false" customHeight="true" outlineLevel="0" collapsed="false">
      <c r="A190" s="113" t="n">
        <v>6</v>
      </c>
      <c r="B190" s="114" t="s">
        <v>385</v>
      </c>
      <c r="C190" s="114"/>
      <c r="D190" s="114"/>
      <c r="E190" s="114"/>
      <c r="F190" s="114"/>
      <c r="G190" s="114"/>
      <c r="H190" s="114"/>
      <c r="I190" s="114"/>
      <c r="J190" s="114"/>
      <c r="K190" s="114"/>
      <c r="L190" s="114"/>
      <c r="M190" s="114"/>
      <c r="N190" s="114"/>
      <c r="O190" s="114"/>
      <c r="P190" s="114"/>
      <c r="Q190" s="114"/>
      <c r="R190" s="114"/>
      <c r="S190" s="114"/>
      <c r="T190" s="114"/>
      <c r="U190" s="114"/>
      <c r="V190" s="114"/>
      <c r="W190" s="114"/>
      <c r="X190" s="114"/>
      <c r="Y190" s="115"/>
      <c r="Z190" s="115"/>
      <c r="AA190" s="115"/>
      <c r="AB190" s="115"/>
      <c r="AC190" s="115"/>
      <c r="AD190" s="115"/>
      <c r="AE190" s="115"/>
      <c r="AF190" s="115"/>
    </row>
    <row r="191" customFormat="false" ht="22.5" hidden="false" customHeight="true" outlineLevel="0" collapsed="false">
      <c r="A191" s="113" t="n">
        <v>7</v>
      </c>
      <c r="B191" s="114" t="s">
        <v>386</v>
      </c>
      <c r="C191" s="114"/>
      <c r="D191" s="114"/>
      <c r="E191" s="114"/>
      <c r="F191" s="114"/>
      <c r="G191" s="114"/>
      <c r="H191" s="114"/>
      <c r="I191" s="114"/>
      <c r="J191" s="114"/>
      <c r="K191" s="114"/>
      <c r="L191" s="114"/>
      <c r="M191" s="114"/>
      <c r="N191" s="114"/>
      <c r="O191" s="114"/>
      <c r="P191" s="114"/>
      <c r="Q191" s="114"/>
      <c r="R191" s="114"/>
      <c r="S191" s="114"/>
      <c r="T191" s="114"/>
      <c r="U191" s="114"/>
      <c r="V191" s="114"/>
      <c r="W191" s="114"/>
      <c r="X191" s="114"/>
      <c r="Y191" s="115"/>
      <c r="Z191" s="115"/>
      <c r="AA191" s="115"/>
      <c r="AB191" s="115"/>
      <c r="AC191" s="115"/>
      <c r="AD191" s="115"/>
      <c r="AE191" s="115"/>
      <c r="AF191" s="115"/>
    </row>
    <row r="192" customFormat="false" ht="23.25" hidden="false" customHeight="true" outlineLevel="0" collapsed="false">
      <c r="A192" s="113" t="n">
        <v>8</v>
      </c>
      <c r="B192" s="114" t="s">
        <v>387</v>
      </c>
      <c r="C192" s="114"/>
      <c r="D192" s="114"/>
      <c r="E192" s="114"/>
      <c r="F192" s="114"/>
      <c r="G192" s="114"/>
      <c r="H192" s="114"/>
      <c r="I192" s="114"/>
      <c r="J192" s="114"/>
      <c r="K192" s="114"/>
      <c r="L192" s="114"/>
      <c r="M192" s="114"/>
      <c r="N192" s="114"/>
      <c r="O192" s="114"/>
      <c r="P192" s="114"/>
      <c r="Q192" s="114"/>
      <c r="R192" s="114"/>
      <c r="S192" s="114"/>
      <c r="T192" s="114"/>
      <c r="U192" s="114"/>
      <c r="V192" s="114"/>
      <c r="W192" s="114"/>
      <c r="X192" s="114"/>
      <c r="Y192" s="114"/>
      <c r="Z192" s="114"/>
      <c r="AA192" s="114"/>
      <c r="AB192" s="114"/>
      <c r="AC192" s="114"/>
      <c r="AD192" s="114"/>
      <c r="AE192" s="114"/>
      <c r="AF192" s="114"/>
      <c r="AG192" s="114"/>
      <c r="AH192" s="114"/>
      <c r="AI192" s="114"/>
      <c r="AJ192" s="114"/>
      <c r="AK192" s="114"/>
      <c r="AL192" s="114"/>
    </row>
    <row r="193" customFormat="false" ht="38.25" hidden="false" customHeight="true" outlineLevel="0" collapsed="false">
      <c r="A193" s="113" t="n">
        <v>9</v>
      </c>
      <c r="B193" s="114" t="s">
        <v>388</v>
      </c>
      <c r="C193" s="114"/>
      <c r="D193" s="114"/>
      <c r="E193" s="114"/>
      <c r="F193" s="114"/>
      <c r="G193" s="114"/>
      <c r="H193" s="114"/>
      <c r="I193" s="114"/>
      <c r="J193" s="114"/>
      <c r="K193" s="114"/>
      <c r="L193" s="114"/>
      <c r="M193" s="114"/>
      <c r="N193" s="114"/>
      <c r="O193" s="114"/>
      <c r="P193" s="114"/>
      <c r="Q193" s="114"/>
      <c r="R193" s="114"/>
      <c r="S193" s="114"/>
      <c r="T193" s="114"/>
      <c r="U193" s="114"/>
      <c r="V193" s="114"/>
      <c r="W193" s="114"/>
      <c r="X193" s="114"/>
      <c r="Y193" s="114"/>
      <c r="Z193" s="114"/>
      <c r="AA193" s="114"/>
      <c r="AB193" s="114"/>
      <c r="AC193" s="114"/>
      <c r="AD193" s="114"/>
      <c r="AE193" s="114"/>
      <c r="AF193" s="114"/>
      <c r="AG193" s="114"/>
      <c r="AH193" s="114"/>
      <c r="AI193" s="114"/>
      <c r="AJ193" s="114"/>
      <c r="AK193" s="114"/>
      <c r="AL193" s="114"/>
      <c r="AM193" s="114"/>
    </row>
    <row r="194" customFormat="false" ht="18.75" hidden="false" customHeight="false" outlineLevel="0" collapsed="false">
      <c r="A194" s="113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7"/>
      <c r="Z194" s="117"/>
      <c r="AA194" s="117"/>
      <c r="AB194" s="117"/>
      <c r="AC194" s="117"/>
      <c r="AD194" s="117"/>
      <c r="AE194" s="117"/>
      <c r="AF194" s="117"/>
    </row>
    <row r="196" customFormat="false" ht="16.5" hidden="false" customHeight="false" outlineLevel="0" collapsed="false">
      <c r="A196" s="118" t="s">
        <v>389</v>
      </c>
      <c r="B196" s="118"/>
      <c r="C196" s="118"/>
      <c r="D196" s="118"/>
      <c r="E196" s="119"/>
      <c r="F196" s="106"/>
      <c r="G196" s="106"/>
      <c r="H196" s="106"/>
      <c r="J196" s="120" t="s">
        <v>390</v>
      </c>
      <c r="K196" s="120"/>
      <c r="L196" s="120"/>
      <c r="M196" s="120"/>
      <c r="N196" s="120"/>
    </row>
    <row r="197" customFormat="false" ht="15" hidden="false" customHeight="false" outlineLevel="0" collapsed="false">
      <c r="F197" s="121" t="s">
        <v>391</v>
      </c>
      <c r="G197" s="121"/>
      <c r="H197" s="121"/>
      <c r="J197" s="121" t="s">
        <v>392</v>
      </c>
      <c r="K197" s="121"/>
      <c r="L197" s="121"/>
      <c r="M197" s="121"/>
      <c r="N197" s="121"/>
    </row>
  </sheetData>
  <mergeCells count="98">
    <mergeCell ref="U2:X2"/>
    <mergeCell ref="AN2:AQ2"/>
    <mergeCell ref="A4:AQ4"/>
    <mergeCell ref="A5:AQ5"/>
    <mergeCell ref="L6:M6"/>
    <mergeCell ref="O6:Q6"/>
    <mergeCell ref="R6:T6"/>
    <mergeCell ref="A8:A10"/>
    <mergeCell ref="B8:B10"/>
    <mergeCell ref="C8:C10"/>
    <mergeCell ref="D8:I8"/>
    <mergeCell ref="J8:M8"/>
    <mergeCell ref="N8:O8"/>
    <mergeCell ref="P8:U8"/>
    <mergeCell ref="V8:AF8"/>
    <mergeCell ref="AG8:AH9"/>
    <mergeCell ref="AI8:AN8"/>
    <mergeCell ref="AO8:AQ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R9"/>
    <mergeCell ref="S9:U9"/>
    <mergeCell ref="V9:W9"/>
    <mergeCell ref="X9:AF9"/>
    <mergeCell ref="AI9:AK9"/>
    <mergeCell ref="AL9:AN9"/>
    <mergeCell ref="AO9:AP9"/>
    <mergeCell ref="AQ9:AQ10"/>
    <mergeCell ref="N12:X21"/>
    <mergeCell ref="AI12:AI21"/>
    <mergeCell ref="AJ12:AJ21"/>
    <mergeCell ref="AK12:AK21"/>
    <mergeCell ref="AL12:AL21"/>
    <mergeCell ref="AM12:AM21"/>
    <mergeCell ref="AN12:AN21"/>
    <mergeCell ref="AO12:AO21"/>
    <mergeCell ref="AP12:AP21"/>
    <mergeCell ref="AQ12:AQ21"/>
    <mergeCell ref="O22:X22"/>
    <mergeCell ref="O23:X23"/>
    <mergeCell ref="O24:X24"/>
    <mergeCell ref="O29:X29"/>
    <mergeCell ref="O30:X30"/>
    <mergeCell ref="O33:X33"/>
    <mergeCell ref="O37:X37"/>
    <mergeCell ref="O45:X45"/>
    <mergeCell ref="O46:X46"/>
    <mergeCell ref="O47:X47"/>
    <mergeCell ref="O53:X53"/>
    <mergeCell ref="O58:X58"/>
    <mergeCell ref="O59:X59"/>
    <mergeCell ref="O72:X72"/>
    <mergeCell ref="O73:X73"/>
    <mergeCell ref="O81:X81"/>
    <mergeCell ref="O82:X82"/>
    <mergeCell ref="O92:X92"/>
    <mergeCell ref="O97:X97"/>
    <mergeCell ref="O98:X98"/>
    <mergeCell ref="P99:U107"/>
    <mergeCell ref="O108:X108"/>
    <mergeCell ref="O118:X118"/>
    <mergeCell ref="O119:X119"/>
    <mergeCell ref="O126:X126"/>
    <mergeCell ref="O133:X133"/>
    <mergeCell ref="P136:X136"/>
    <mergeCell ref="Q138:X138"/>
    <mergeCell ref="O143:X143"/>
    <mergeCell ref="O151:X151"/>
    <mergeCell ref="O158:X158"/>
    <mergeCell ref="O159:X159"/>
    <mergeCell ref="P160:X167"/>
    <mergeCell ref="O169:X169"/>
    <mergeCell ref="P170:X170"/>
    <mergeCell ref="O173:X173"/>
    <mergeCell ref="O177:X177"/>
    <mergeCell ref="A184:C184"/>
    <mergeCell ref="B185:X185"/>
    <mergeCell ref="B186:AM186"/>
    <mergeCell ref="B187:AM187"/>
    <mergeCell ref="B188:AM188"/>
    <mergeCell ref="B189:AM189"/>
    <mergeCell ref="B190:X190"/>
    <mergeCell ref="B191:X191"/>
    <mergeCell ref="B192:AL192"/>
    <mergeCell ref="B193:AM193"/>
    <mergeCell ref="B194:X194"/>
    <mergeCell ref="A196:D196"/>
    <mergeCell ref="J196:N196"/>
    <mergeCell ref="F197:H197"/>
    <mergeCell ref="J197:N197"/>
  </mergeCells>
  <printOptions headings="false" gridLines="false" gridLinesSet="true" horizontalCentered="false" verticalCentered="false"/>
  <pageMargins left="0.7875" right="0.315277777777778" top="0.354166666666667" bottom="0.354166666666667" header="0.511811023622047" footer="0.511811023622047"/>
  <pageSetup paperSize="9" scale="100" fitToWidth="1" fitToHeight="3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ColWidth="8.54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2020-06-11T13:55:41Z</dcterms:created>
  <dc:creator>ПОПОВА ВІКТОРІЯ ВІКТОРІВНА</dc:creator>
  <dc:description/>
  <dc:language>uk-UA</dc:language>
  <cp:lastModifiedBy/>
  <cp:lastPrinted>2021-03-12T10:09:37Z</cp:lastPrinted>
  <dcterms:modified xsi:type="dcterms:W3CDTF">2024-05-22T09:26:55Z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