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770" yWindow="4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Лист1!$A$2:$T$50</definedName>
  </definedNames>
  <calcPr calcId="124519"/>
</workbook>
</file>

<file path=xl/calcChain.xml><?xml version="1.0" encoding="utf-8"?>
<calcChain xmlns="http://schemas.openxmlformats.org/spreadsheetml/2006/main">
  <c r="O16" i="1"/>
</calcChain>
</file>

<file path=xl/sharedStrings.xml><?xml version="1.0" encoding="utf-8"?>
<sst xmlns="http://schemas.openxmlformats.org/spreadsheetml/2006/main" count="212" uniqueCount="100">
  <si>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</si>
  <si>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</si>
  <si>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</si>
  <si>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</si>
  <si>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</si>
  <si>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</si>
  <si>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</si>
  <si>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</si>
  <si>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</si>
  <si>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</si>
  <si>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</si>
  <si>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</si>
  <si>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</si>
  <si>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</si>
  <si>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</si>
  <si>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</si>
  <si>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</si>
  <si>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</si>
  <si>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</si>
  <si>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</si>
  <si>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</si>
  <si>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</si>
  <si>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</si>
  <si>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</si>
  <si>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</si>
  <si>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</si>
  <si>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</si>
  <si>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Чутівська ТГ</t>
  </si>
  <si>
    <t>б/н</t>
  </si>
  <si>
    <t>смт.Чутове</t>
  </si>
  <si>
    <t>с.Водяне</t>
  </si>
  <si>
    <t>с.Кантемирівка</t>
  </si>
  <si>
    <t>с.Лисича</t>
  </si>
  <si>
    <t>+</t>
  </si>
  <si>
    <t>с.Новофедорівка</t>
  </si>
  <si>
    <t>с.Охоче</t>
  </si>
  <si>
    <t>с.Стінка</t>
  </si>
  <si>
    <t>с.Василівка</t>
  </si>
  <si>
    <t>с.Лозуватка</t>
  </si>
  <si>
    <t>с.Розпашне</t>
  </si>
  <si>
    <t>с.Войнівка</t>
  </si>
  <si>
    <t>с.Виноминівка</t>
  </si>
  <si>
    <t>с.Сторожеве</t>
  </si>
  <si>
    <t>с.Грякове</t>
  </si>
  <si>
    <t>с.Дондасівка</t>
  </si>
  <si>
    <t>с.Нове Грякове</t>
  </si>
  <si>
    <t>с.Зеленківка</t>
  </si>
  <si>
    <t>с.Смородщина</t>
  </si>
  <si>
    <t>с.Тойбік</t>
  </si>
  <si>
    <t>с.Юнаки</t>
  </si>
  <si>
    <t>с.Вільхуватка</t>
  </si>
  <si>
    <t>с.Левенцівка</t>
  </si>
  <si>
    <t>с.Таверівка</t>
  </si>
  <si>
    <t>с.Першотрвневе</t>
  </si>
  <si>
    <t>с.Щасливе</t>
  </si>
  <si>
    <t>с.Черняківка</t>
  </si>
  <si>
    <t>с.Верхні Рівні</t>
  </si>
  <si>
    <t>с.Кочубеївка</t>
  </si>
  <si>
    <t>с.Нижні Рівні</t>
  </si>
  <si>
    <t>2.</t>
  </si>
  <si>
    <t>1.</t>
  </si>
  <si>
    <t xml:space="preserve">      б/н</t>
  </si>
  <si>
    <t>3.</t>
  </si>
  <si>
    <t xml:space="preserve">       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</si>
  <si>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</si>
  <si>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</si>
  <si>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</si>
  <si>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</si>
  <si>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</si>
  <si>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</si>
  <si>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</si>
  <si>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</si>
  <si>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</si>
  <si>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</si>
  <si>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</si>
  <si>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</si>
  <si>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</si>
  <si>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</si>
  <si>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</si>
  <si>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</si>
  <si>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</si>
  <si>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</si>
  <si>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</si>
  <si>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</si>
  <si>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</si>
  <si>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</si>
  <si>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28.</t>
  </si>
  <si>
    <t>27.</t>
  </si>
  <si>
    <t>29.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</si>
  <si>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</si>
  <si>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</si>
  <si>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</si>
  <si>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</si>
  <si>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</si>
  <si>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(підпис)</t>
  </si>
  <si>
    <t>(ініціали, прізвище)</t>
  </si>
  <si>
    <t>Селищний голова</t>
  </si>
  <si>
    <t>М.М.КОРОЛЬОВ</t>
  </si>
  <si>
    <t xml:space="preserve">Додаток 1                                                                   до Порядку </t>
  </si>
  <si>
    <t>Чутівська рада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</si>
</sst>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0" xfId="0" applyFont="1" applyAlignment="1">
      <alignment horizontal="left"/>
    </xf>
    <xf numFmtId="0" fontId="0" fillId="0" borderId="7" xfId="0" applyBorder="1"/>
    <xf numFmtId="0" fontId="4" fillId="0" borderId="0" xfId="0" applyFont="1" applyBorder="1" applyAlignment="1">
      <alignment horizontal="center"/>
    </xf>
    <xf numFmtId="0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1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/>
    <xf numFmtId="49" fontId="7" fillId="0" borderId="1" xfId="0" applyNumberFormat="1" applyFont="1" applyBorder="1"/>
    <xf numFmtId="0" fontId="7" fillId="0" borderId="1" xfId="0" applyFont="1" applyBorder="1" applyAlignment="1">
      <alignment horizontal="left"/>
    </xf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/>
    <xf numFmtId="0" fontId="7" fillId="0" borderId="5" xfId="0" applyFont="1" applyFill="1" applyBorder="1" applyAlignment="1">
      <alignment vertical="top" wrapText="1"/>
    </xf>
    <xf numFmtId="0" fontId="7" fillId="0" borderId="5" xfId="0" applyFont="1" applyBorder="1"/>
    <xf numFmtId="49" fontId="7" fillId="0" borderId="6" xfId="0" applyNumberFormat="1" applyFont="1" applyFill="1" applyBorder="1"/>
    <xf numFmtId="0" fontId="6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7"/>
  <sheetViews>
    <sheetView tabSelected="1" view="pageBreakPreview" topLeftCell="A11" zoomScale="60" zoomScaleNormal="90" workbookViewId="0">
      <selection activeCell="G40" sqref="G40"/>
    </sheetView>
  </sheetViews>
  <sheetFormatPr defaultRowHeight="15"/>
  <cols>
    <col min="4" max="4" width="15.85546875" customWidth="1"/>
    <col min="5" max="5" width="17.7109375" customWidth="1"/>
    <col min="6" max="6" width="12.28515625" style="3" customWidth="1"/>
    <col min="7" max="7" width="15.140625" style="3" customWidth="1"/>
    <col min="8" max="8" width="15.42578125" style="3" customWidth="1"/>
    <col min="9" max="9" width="14.7109375" style="3" customWidth="1"/>
    <col min="10" max="10" width="23.28515625" style="3" customWidth="1"/>
    <col min="11" max="11" width="25.5703125" style="3" customWidth="1"/>
    <col min="12" max="13" width="19.7109375" style="3" customWidth="1"/>
    <col min="14" max="14" width="13.42578125" style="3" customWidth="1"/>
    <col min="15" max="15" width="16" style="3" customWidth="1"/>
    <col min="16" max="16" width="8.42578125" customWidth="1"/>
    <col min="17" max="17" width="10.5703125" customWidth="1"/>
    <col min="18" max="18" width="10.85546875" customWidth="1"/>
    <col min="19" max="19" width="9" customWidth="1"/>
    <col min="20" max="20" width="12" customWidth="1"/>
  </cols>
  <sheetData>
    <row r="1" spans="1:21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9" t="s">
        <v>98</v>
      </c>
      <c r="Q2" s="49"/>
      <c r="R2" s="49"/>
      <c r="S2" s="49"/>
      <c r="T2" s="49"/>
    </row>
    <row r="3" spans="1:21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s="3" customFormat="1" ht="21.75" customHeight="1">
      <c r="A4" s="50" t="s">
        <v>23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</row>
    <row r="5" spans="1:21" s="3" customFormat="1" ht="18.75" customHeight="1">
      <c r="A5" s="2" t="s">
        <v>24</v>
      </c>
      <c r="B5" s="2"/>
      <c r="C5" s="2"/>
      <c r="D5" s="2"/>
      <c r="E5" s="2"/>
      <c r="F5" s="50" t="s">
        <v>25</v>
      </c>
      <c r="G5" s="50"/>
      <c r="H5" s="51">
        <v>44927</v>
      </c>
      <c r="I5" s="52"/>
      <c r="J5" s="50" t="s">
        <v>26</v>
      </c>
      <c r="K5" s="50"/>
      <c r="L5" s="50"/>
      <c r="M5" s="14">
        <v>21047282</v>
      </c>
      <c r="N5" s="2"/>
      <c r="O5" s="2"/>
      <c r="P5" s="2"/>
      <c r="Q5" s="2"/>
      <c r="R5" s="2"/>
      <c r="S5" s="2"/>
      <c r="T5" s="2"/>
    </row>
    <row r="6" spans="1:21" s="3" customFormat="1" ht="17.2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1" s="3" customFormat="1" ht="12" hidden="1" customHeight="1">
      <c r="A7" s="4"/>
      <c r="B7" s="4"/>
      <c r="C7" s="4"/>
      <c r="D7" s="4"/>
      <c r="E7" s="8"/>
      <c r="F7" s="2"/>
      <c r="G7" s="2"/>
      <c r="H7" s="2"/>
      <c r="I7" s="2"/>
      <c r="J7" s="2"/>
      <c r="K7" s="2"/>
      <c r="L7" s="2"/>
      <c r="M7" s="2"/>
      <c r="N7" s="2"/>
    </row>
    <row r="8" spans="1:21" s="5" customFormat="1" ht="43.5" customHeight="1">
      <c r="A8" s="48" t="s">
        <v>20</v>
      </c>
      <c r="B8" s="48" t="s">
        <v>0</v>
      </c>
      <c r="C8" s="48" t="s">
        <v>10</v>
      </c>
      <c r="D8" s="48" t="s">
        <v>1</v>
      </c>
      <c r="E8" s="48"/>
      <c r="F8" s="48"/>
      <c r="G8" s="48"/>
      <c r="H8" s="48"/>
      <c r="I8" s="48"/>
      <c r="J8" s="47" t="s">
        <v>17</v>
      </c>
      <c r="K8" s="47"/>
      <c r="L8" s="47"/>
      <c r="M8" s="47"/>
      <c r="N8" s="48" t="s">
        <v>2</v>
      </c>
      <c r="O8" s="48"/>
      <c r="P8" s="48"/>
      <c r="Q8" s="48"/>
      <c r="R8" s="48"/>
      <c r="S8" s="48"/>
      <c r="T8" s="48"/>
    </row>
    <row r="9" spans="1:21" s="1" customFormat="1" ht="132" customHeight="1">
      <c r="A9" s="48"/>
      <c r="B9" s="48"/>
      <c r="C9" s="48"/>
      <c r="D9" s="48" t="s">
        <v>14</v>
      </c>
      <c r="E9" s="48" t="s">
        <v>21</v>
      </c>
      <c r="F9" s="48" t="s">
        <v>18</v>
      </c>
      <c r="G9" s="48" t="s">
        <v>19</v>
      </c>
      <c r="H9" s="48" t="s">
        <v>22</v>
      </c>
      <c r="I9" s="48" t="s">
        <v>9</v>
      </c>
      <c r="J9" s="47" t="s">
        <v>12</v>
      </c>
      <c r="K9" s="47"/>
      <c r="L9" s="47" t="s">
        <v>13</v>
      </c>
      <c r="M9" s="47"/>
      <c r="N9" s="45" t="s">
        <v>3</v>
      </c>
      <c r="O9" s="45" t="s">
        <v>6</v>
      </c>
      <c r="P9" s="45" t="s">
        <v>4</v>
      </c>
      <c r="Q9" s="45" t="s">
        <v>5</v>
      </c>
      <c r="R9" s="45" t="s">
        <v>11</v>
      </c>
      <c r="S9" s="45" t="s">
        <v>7</v>
      </c>
      <c r="T9" s="45" t="s">
        <v>8</v>
      </c>
    </row>
    <row r="10" spans="1:21" s="1" customFormat="1" ht="175.5" customHeight="1">
      <c r="A10" s="48"/>
      <c r="B10" s="48"/>
      <c r="C10" s="48"/>
      <c r="D10" s="48"/>
      <c r="E10" s="48"/>
      <c r="F10" s="48"/>
      <c r="G10" s="48"/>
      <c r="H10" s="48"/>
      <c r="I10" s="48"/>
      <c r="J10" s="10" t="s">
        <v>16</v>
      </c>
      <c r="K10" s="10" t="s">
        <v>15</v>
      </c>
      <c r="L10" s="10" t="s">
        <v>16</v>
      </c>
      <c r="M10" s="10" t="s">
        <v>15</v>
      </c>
      <c r="N10" s="46"/>
      <c r="O10" s="46"/>
      <c r="P10" s="46"/>
      <c r="Q10" s="46"/>
      <c r="R10" s="46"/>
      <c r="S10" s="46"/>
      <c r="T10" s="46"/>
    </row>
    <row r="11" spans="1:21" s="6" customFormat="1" ht="19.5" customHeight="1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13">
        <v>8</v>
      </c>
      <c r="I11" s="13">
        <v>9</v>
      </c>
      <c r="J11" s="11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</row>
    <row r="12" spans="1:21" s="26" customFormat="1" ht="15.75">
      <c r="A12" s="20" t="s">
        <v>60</v>
      </c>
      <c r="B12" s="20">
        <v>16</v>
      </c>
      <c r="C12" s="21">
        <v>29</v>
      </c>
      <c r="D12" s="21">
        <v>5325455100</v>
      </c>
      <c r="E12" s="22" t="s">
        <v>99</v>
      </c>
      <c r="F12" s="23" t="s">
        <v>28</v>
      </c>
      <c r="G12" s="24">
        <v>44726</v>
      </c>
      <c r="H12" s="24">
        <v>44927</v>
      </c>
      <c r="I12" s="24">
        <v>44927</v>
      </c>
      <c r="J12" s="25">
        <v>5325455100</v>
      </c>
      <c r="K12" s="25" t="s">
        <v>29</v>
      </c>
      <c r="L12" s="25"/>
      <c r="M12" s="25"/>
      <c r="N12" s="25" t="s">
        <v>33</v>
      </c>
      <c r="O12" s="25" t="s">
        <v>33</v>
      </c>
      <c r="P12" s="25"/>
      <c r="Q12" s="25"/>
      <c r="R12" s="25"/>
      <c r="S12" s="25"/>
      <c r="T12" s="25"/>
    </row>
    <row r="13" spans="1:21" s="26" customFormat="1" ht="15.75">
      <c r="A13" s="20" t="s">
        <v>59</v>
      </c>
      <c r="B13" s="20">
        <v>16</v>
      </c>
      <c r="C13" s="21">
        <v>29</v>
      </c>
      <c r="D13" s="21">
        <v>5325455100</v>
      </c>
      <c r="E13" s="22" t="s">
        <v>99</v>
      </c>
      <c r="F13" s="23" t="s">
        <v>28</v>
      </c>
      <c r="G13" s="24">
        <v>44726</v>
      </c>
      <c r="H13" s="24">
        <v>44927</v>
      </c>
      <c r="I13" s="24">
        <v>44927</v>
      </c>
      <c r="J13" s="25">
        <v>5325455101</v>
      </c>
      <c r="K13" s="25" t="s">
        <v>30</v>
      </c>
      <c r="L13" s="25"/>
      <c r="M13" s="25"/>
      <c r="N13" s="25" t="s">
        <v>33</v>
      </c>
      <c r="O13" s="25" t="s">
        <v>33</v>
      </c>
      <c r="P13" s="25"/>
      <c r="Q13" s="25"/>
      <c r="R13" s="25"/>
      <c r="S13" s="25"/>
      <c r="T13" s="25"/>
    </row>
    <row r="14" spans="1:21" s="26" customFormat="1" ht="15.75">
      <c r="A14" s="22" t="s">
        <v>62</v>
      </c>
      <c r="B14" s="20">
        <v>16</v>
      </c>
      <c r="C14" s="21">
        <v>29</v>
      </c>
      <c r="D14" s="21">
        <v>5325455100</v>
      </c>
      <c r="E14" s="22" t="s">
        <v>99</v>
      </c>
      <c r="F14" s="23" t="s">
        <v>28</v>
      </c>
      <c r="G14" s="24">
        <v>44726</v>
      </c>
      <c r="H14" s="24">
        <v>44927</v>
      </c>
      <c r="I14" s="24">
        <v>44927</v>
      </c>
      <c r="J14" s="25">
        <v>5325455103</v>
      </c>
      <c r="K14" s="27" t="s">
        <v>31</v>
      </c>
      <c r="L14" s="25"/>
      <c r="M14" s="25"/>
      <c r="N14" s="27" t="s">
        <v>33</v>
      </c>
      <c r="O14" s="27" t="s">
        <v>33</v>
      </c>
      <c r="P14" s="23"/>
      <c r="Q14" s="23"/>
      <c r="R14" s="23"/>
      <c r="S14" s="23"/>
      <c r="T14" s="23"/>
    </row>
    <row r="15" spans="1:21" s="26" customFormat="1" ht="15.75">
      <c r="A15" s="28" t="s">
        <v>63</v>
      </c>
      <c r="B15" s="20">
        <v>16</v>
      </c>
      <c r="C15" s="21">
        <v>29</v>
      </c>
      <c r="D15" s="21">
        <v>5325455100</v>
      </c>
      <c r="E15" s="22" t="s">
        <v>99</v>
      </c>
      <c r="F15" s="23" t="s">
        <v>28</v>
      </c>
      <c r="G15" s="24">
        <v>44726</v>
      </c>
      <c r="H15" s="24">
        <v>44927</v>
      </c>
      <c r="I15" s="24">
        <v>44927</v>
      </c>
      <c r="J15" s="25">
        <v>5325455105</v>
      </c>
      <c r="K15" s="25" t="s">
        <v>32</v>
      </c>
      <c r="L15" s="25"/>
      <c r="M15" s="25"/>
      <c r="N15" s="29" t="s">
        <v>33</v>
      </c>
      <c r="O15" s="30" t="s">
        <v>33</v>
      </c>
      <c r="P15" s="31"/>
      <c r="Q15" s="31"/>
      <c r="R15" s="31"/>
      <c r="S15" s="31"/>
      <c r="T15" s="31"/>
      <c r="U15" s="32"/>
    </row>
    <row r="16" spans="1:21" s="26" customFormat="1" ht="15.75">
      <c r="A16" s="33" t="s">
        <v>64</v>
      </c>
      <c r="B16" s="20">
        <v>16</v>
      </c>
      <c r="C16" s="21">
        <v>29</v>
      </c>
      <c r="D16" s="21">
        <v>5325455100</v>
      </c>
      <c r="E16" s="22" t="s">
        <v>99</v>
      </c>
      <c r="F16" s="23" t="s">
        <v>28</v>
      </c>
      <c r="G16" s="24">
        <v>44726</v>
      </c>
      <c r="H16" s="24">
        <v>44927</v>
      </c>
      <c r="I16" s="24">
        <v>44927</v>
      </c>
      <c r="J16" s="25">
        <v>5325455107</v>
      </c>
      <c r="K16" s="25" t="s">
        <v>34</v>
      </c>
      <c r="L16" s="25"/>
      <c r="M16" s="25"/>
      <c r="N16" s="29" t="s">
        <v>33</v>
      </c>
      <c r="O16" s="31" t="str">
        <f>+O14</f>
        <v>+</v>
      </c>
      <c r="P16" s="31"/>
      <c r="Q16" s="31"/>
      <c r="R16" s="31"/>
      <c r="S16" s="31"/>
      <c r="T16" s="31"/>
      <c r="U16" s="32"/>
    </row>
    <row r="17" spans="1:21" s="26" customFormat="1" ht="15.75">
      <c r="A17" s="33" t="s">
        <v>65</v>
      </c>
      <c r="B17" s="20">
        <v>16</v>
      </c>
      <c r="C17" s="21">
        <v>29</v>
      </c>
      <c r="D17" s="21">
        <v>5325455100</v>
      </c>
      <c r="E17" s="22" t="s">
        <v>99</v>
      </c>
      <c r="F17" s="23" t="s">
        <v>28</v>
      </c>
      <c r="G17" s="24">
        <v>44726</v>
      </c>
      <c r="H17" s="24">
        <v>44927</v>
      </c>
      <c r="I17" s="24">
        <v>44927</v>
      </c>
      <c r="J17" s="25">
        <v>5325455109</v>
      </c>
      <c r="K17" s="25" t="s">
        <v>35</v>
      </c>
      <c r="L17" s="25"/>
      <c r="M17" s="25"/>
      <c r="N17" s="29" t="s">
        <v>33</v>
      </c>
      <c r="O17" s="31" t="s">
        <v>33</v>
      </c>
      <c r="P17" s="31"/>
      <c r="Q17" s="31"/>
      <c r="R17" s="31"/>
      <c r="S17" s="31"/>
      <c r="T17" s="31"/>
      <c r="U17" s="32"/>
    </row>
    <row r="18" spans="1:21" s="26" customFormat="1" ht="15.75">
      <c r="A18" s="33" t="s">
        <v>66</v>
      </c>
      <c r="B18" s="20">
        <v>16</v>
      </c>
      <c r="C18" s="21">
        <v>29</v>
      </c>
      <c r="D18" s="21">
        <v>5325455100</v>
      </c>
      <c r="E18" s="22" t="s">
        <v>99</v>
      </c>
      <c r="F18" s="23" t="s">
        <v>28</v>
      </c>
      <c r="G18" s="24">
        <v>44726</v>
      </c>
      <c r="H18" s="24">
        <v>44927</v>
      </c>
      <c r="I18" s="24">
        <v>44927</v>
      </c>
      <c r="J18" s="25">
        <v>5325455111</v>
      </c>
      <c r="K18" s="25" t="s">
        <v>36</v>
      </c>
      <c r="L18" s="25"/>
      <c r="M18" s="25"/>
      <c r="N18" s="29" t="s">
        <v>33</v>
      </c>
      <c r="O18" s="31" t="s">
        <v>33</v>
      </c>
      <c r="P18" s="31"/>
      <c r="Q18" s="31"/>
      <c r="R18" s="31"/>
      <c r="S18" s="31"/>
      <c r="T18" s="31"/>
      <c r="U18" s="32"/>
    </row>
    <row r="19" spans="1:21" s="26" customFormat="1" ht="15.75">
      <c r="A19" s="33" t="s">
        <v>67</v>
      </c>
      <c r="B19" s="20">
        <v>16</v>
      </c>
      <c r="C19" s="21">
        <v>29</v>
      </c>
      <c r="D19" s="21">
        <v>5325455100</v>
      </c>
      <c r="E19" s="22" t="s">
        <v>99</v>
      </c>
      <c r="F19" s="23" t="s">
        <v>28</v>
      </c>
      <c r="G19" s="24">
        <v>44726</v>
      </c>
      <c r="H19" s="24">
        <v>44927</v>
      </c>
      <c r="I19" s="24">
        <v>44927</v>
      </c>
      <c r="J19" s="25">
        <v>5325480301</v>
      </c>
      <c r="K19" s="25" t="s">
        <v>37</v>
      </c>
      <c r="L19" s="25"/>
      <c r="M19" s="25"/>
      <c r="N19" s="29" t="s">
        <v>33</v>
      </c>
      <c r="O19" s="31" t="s">
        <v>33</v>
      </c>
      <c r="P19" s="31"/>
      <c r="Q19" s="31"/>
      <c r="R19" s="31"/>
      <c r="S19" s="31"/>
      <c r="T19" s="31"/>
      <c r="U19" s="32"/>
    </row>
    <row r="20" spans="1:21" s="26" customFormat="1" ht="15.75">
      <c r="A20" s="33" t="s">
        <v>68</v>
      </c>
      <c r="B20" s="20">
        <v>16</v>
      </c>
      <c r="C20" s="21">
        <v>29</v>
      </c>
      <c r="D20" s="21">
        <v>5325455100</v>
      </c>
      <c r="E20" s="22" t="s">
        <v>99</v>
      </c>
      <c r="F20" s="23" t="s">
        <v>28</v>
      </c>
      <c r="G20" s="24">
        <v>44726</v>
      </c>
      <c r="H20" s="24">
        <v>44927</v>
      </c>
      <c r="I20" s="24">
        <v>44927</v>
      </c>
      <c r="J20" s="25">
        <v>5325480302</v>
      </c>
      <c r="K20" s="25" t="s">
        <v>38</v>
      </c>
      <c r="L20" s="25"/>
      <c r="M20" s="25"/>
      <c r="N20" s="29" t="s">
        <v>33</v>
      </c>
      <c r="O20" s="31" t="s">
        <v>33</v>
      </c>
      <c r="P20" s="31"/>
      <c r="Q20" s="31"/>
      <c r="R20" s="31"/>
      <c r="S20" s="31"/>
      <c r="T20" s="31"/>
      <c r="U20" s="32"/>
    </row>
    <row r="21" spans="1:21" s="26" customFormat="1" ht="15.75">
      <c r="A21" s="33" t="s">
        <v>69</v>
      </c>
      <c r="B21" s="20">
        <v>16</v>
      </c>
      <c r="C21" s="21">
        <v>29</v>
      </c>
      <c r="D21" s="21">
        <v>5325455100</v>
      </c>
      <c r="E21" s="22" t="s">
        <v>99</v>
      </c>
      <c r="F21" s="23" t="s">
        <v>28</v>
      </c>
      <c r="G21" s="24">
        <v>44726</v>
      </c>
      <c r="H21" s="24">
        <v>44927</v>
      </c>
      <c r="I21" s="24">
        <v>44927</v>
      </c>
      <c r="J21" s="25">
        <v>5325480303</v>
      </c>
      <c r="K21" s="25" t="s">
        <v>39</v>
      </c>
      <c r="L21" s="25"/>
      <c r="M21" s="25"/>
      <c r="N21" s="29" t="s">
        <v>33</v>
      </c>
      <c r="O21" s="31" t="s">
        <v>33</v>
      </c>
      <c r="P21" s="31"/>
      <c r="Q21" s="31"/>
      <c r="R21" s="31"/>
      <c r="S21" s="31"/>
      <c r="T21" s="31"/>
      <c r="U21" s="32"/>
    </row>
    <row r="22" spans="1:21" s="26" customFormat="1" ht="15.75">
      <c r="A22" s="33" t="s">
        <v>70</v>
      </c>
      <c r="B22" s="20">
        <v>16</v>
      </c>
      <c r="C22" s="21">
        <v>29</v>
      </c>
      <c r="D22" s="21">
        <v>5325425100</v>
      </c>
      <c r="E22" s="22" t="s">
        <v>99</v>
      </c>
      <c r="F22" s="23" t="s">
        <v>28</v>
      </c>
      <c r="G22" s="24">
        <v>44726</v>
      </c>
      <c r="H22" s="24">
        <v>44927</v>
      </c>
      <c r="I22" s="24">
        <v>44927</v>
      </c>
      <c r="J22" s="25">
        <v>5325480401</v>
      </c>
      <c r="K22" s="25" t="s">
        <v>40</v>
      </c>
      <c r="L22" s="25"/>
      <c r="M22" s="25"/>
      <c r="N22" s="29" t="s">
        <v>33</v>
      </c>
      <c r="O22" s="31" t="s">
        <v>33</v>
      </c>
      <c r="P22" s="31"/>
      <c r="Q22" s="31"/>
      <c r="R22" s="31"/>
      <c r="S22" s="31"/>
      <c r="T22" s="31"/>
      <c r="U22" s="32"/>
    </row>
    <row r="23" spans="1:21" s="26" customFormat="1" ht="15.75">
      <c r="A23" s="33" t="s">
        <v>71</v>
      </c>
      <c r="B23" s="20">
        <v>16</v>
      </c>
      <c r="C23" s="21">
        <v>29</v>
      </c>
      <c r="D23" s="21">
        <v>5325455100</v>
      </c>
      <c r="E23" s="22" t="s">
        <v>99</v>
      </c>
      <c r="F23" s="23" t="s">
        <v>28</v>
      </c>
      <c r="G23" s="24">
        <v>44726</v>
      </c>
      <c r="H23" s="24">
        <v>44927</v>
      </c>
      <c r="I23" s="24">
        <v>44927</v>
      </c>
      <c r="J23" s="25">
        <v>5325480402</v>
      </c>
      <c r="K23" s="25" t="s">
        <v>41</v>
      </c>
      <c r="L23" s="25"/>
      <c r="M23" s="25"/>
      <c r="N23" s="29" t="s">
        <v>33</v>
      </c>
      <c r="O23" s="31" t="s">
        <v>33</v>
      </c>
      <c r="P23" s="31"/>
      <c r="Q23" s="31"/>
      <c r="R23" s="31"/>
      <c r="S23" s="31"/>
      <c r="T23" s="31"/>
      <c r="U23" s="32"/>
    </row>
    <row r="24" spans="1:21" s="26" customFormat="1" ht="15.75">
      <c r="A24" s="33" t="s">
        <v>72</v>
      </c>
      <c r="B24" s="20">
        <v>16</v>
      </c>
      <c r="C24" s="21">
        <v>29</v>
      </c>
      <c r="D24" s="21">
        <v>5325455100</v>
      </c>
      <c r="E24" s="22" t="s">
        <v>99</v>
      </c>
      <c r="F24" s="23" t="s">
        <v>28</v>
      </c>
      <c r="G24" s="24">
        <v>44726</v>
      </c>
      <c r="H24" s="24">
        <v>44927</v>
      </c>
      <c r="I24" s="24">
        <v>44927</v>
      </c>
      <c r="J24" s="25">
        <v>5325480403</v>
      </c>
      <c r="K24" s="25" t="s">
        <v>42</v>
      </c>
      <c r="L24" s="25"/>
      <c r="M24" s="25"/>
      <c r="N24" s="29" t="s">
        <v>33</v>
      </c>
      <c r="O24" s="31" t="s">
        <v>33</v>
      </c>
      <c r="P24" s="31"/>
      <c r="Q24" s="31"/>
      <c r="R24" s="31"/>
      <c r="S24" s="31"/>
      <c r="T24" s="31"/>
      <c r="U24" s="32"/>
    </row>
    <row r="25" spans="1:21" s="26" customFormat="1" ht="15.75">
      <c r="A25" s="33" t="s">
        <v>73</v>
      </c>
      <c r="B25" s="20">
        <v>16</v>
      </c>
      <c r="C25" s="21">
        <v>29</v>
      </c>
      <c r="D25" s="21">
        <v>5325455100</v>
      </c>
      <c r="E25" s="22" t="s">
        <v>99</v>
      </c>
      <c r="F25" s="23" t="s">
        <v>28</v>
      </c>
      <c r="G25" s="24">
        <v>44726</v>
      </c>
      <c r="H25" s="24">
        <v>44927</v>
      </c>
      <c r="I25" s="24">
        <v>44927</v>
      </c>
      <c r="J25" s="25">
        <v>5325481201</v>
      </c>
      <c r="K25" s="25" t="s">
        <v>43</v>
      </c>
      <c r="L25" s="25"/>
      <c r="M25" s="25"/>
      <c r="N25" s="29" t="s">
        <v>33</v>
      </c>
      <c r="O25" s="31" t="s">
        <v>33</v>
      </c>
      <c r="P25" s="31"/>
      <c r="Q25" s="31"/>
      <c r="R25" s="31"/>
      <c r="S25" s="31"/>
      <c r="T25" s="31"/>
      <c r="U25" s="32"/>
    </row>
    <row r="26" spans="1:21" s="26" customFormat="1" ht="15.75">
      <c r="A26" s="33" t="s">
        <v>74</v>
      </c>
      <c r="B26" s="20">
        <v>16</v>
      </c>
      <c r="C26" s="21">
        <v>29</v>
      </c>
      <c r="D26" s="21">
        <v>5325455100</v>
      </c>
      <c r="E26" s="22" t="s">
        <v>99</v>
      </c>
      <c r="F26" s="23" t="s">
        <v>28</v>
      </c>
      <c r="G26" s="24">
        <v>44726</v>
      </c>
      <c r="H26" s="24">
        <v>44927</v>
      </c>
      <c r="I26" s="24">
        <v>44927</v>
      </c>
      <c r="J26" s="25">
        <v>5325481202</v>
      </c>
      <c r="K26" s="25" t="s">
        <v>44</v>
      </c>
      <c r="L26" s="25"/>
      <c r="M26" s="25"/>
      <c r="N26" s="29" t="s">
        <v>33</v>
      </c>
      <c r="O26" s="31" t="s">
        <v>33</v>
      </c>
      <c r="P26" s="31"/>
      <c r="Q26" s="31"/>
      <c r="R26" s="31"/>
      <c r="S26" s="31"/>
      <c r="T26" s="31"/>
      <c r="U26" s="32"/>
    </row>
    <row r="27" spans="1:21" s="26" customFormat="1" ht="15.75">
      <c r="A27" s="33" t="s">
        <v>75</v>
      </c>
      <c r="B27" s="20">
        <v>16</v>
      </c>
      <c r="C27" s="21">
        <v>29</v>
      </c>
      <c r="D27" s="21">
        <v>5325455100</v>
      </c>
      <c r="E27" s="22" t="s">
        <v>99</v>
      </c>
      <c r="F27" s="23" t="s">
        <v>28</v>
      </c>
      <c r="G27" s="24">
        <v>44726</v>
      </c>
      <c r="H27" s="24">
        <v>44927</v>
      </c>
      <c r="I27" s="24">
        <v>44927</v>
      </c>
      <c r="J27" s="25">
        <v>5325481203</v>
      </c>
      <c r="K27" s="25" t="s">
        <v>45</v>
      </c>
      <c r="L27" s="25"/>
      <c r="M27" s="25"/>
      <c r="N27" s="29" t="s">
        <v>33</v>
      </c>
      <c r="O27" s="31" t="s">
        <v>33</v>
      </c>
      <c r="P27" s="31"/>
      <c r="Q27" s="31"/>
      <c r="R27" s="31"/>
      <c r="S27" s="31"/>
      <c r="T27" s="31"/>
      <c r="U27" s="32"/>
    </row>
    <row r="28" spans="1:21" s="26" customFormat="1" ht="15.75">
      <c r="A28" s="33" t="s">
        <v>76</v>
      </c>
      <c r="B28" s="20">
        <v>16</v>
      </c>
      <c r="C28" s="21">
        <v>29</v>
      </c>
      <c r="D28" s="21">
        <v>5325455100</v>
      </c>
      <c r="E28" s="22" t="s">
        <v>99</v>
      </c>
      <c r="F28" s="23" t="s">
        <v>28</v>
      </c>
      <c r="G28" s="24">
        <v>44726</v>
      </c>
      <c r="H28" s="24">
        <v>44927</v>
      </c>
      <c r="I28" s="24">
        <v>44927</v>
      </c>
      <c r="J28" s="25">
        <v>5325481601</v>
      </c>
      <c r="K28" s="25" t="s">
        <v>46</v>
      </c>
      <c r="L28" s="25"/>
      <c r="M28" s="25"/>
      <c r="N28" s="29" t="s">
        <v>33</v>
      </c>
      <c r="O28" s="31" t="s">
        <v>33</v>
      </c>
      <c r="P28" s="31"/>
      <c r="Q28" s="31"/>
      <c r="R28" s="31"/>
      <c r="S28" s="31"/>
      <c r="T28" s="31"/>
      <c r="U28" s="32"/>
    </row>
    <row r="29" spans="1:21" s="26" customFormat="1" ht="15.75">
      <c r="A29" s="33" t="s">
        <v>77</v>
      </c>
      <c r="B29" s="20">
        <v>16</v>
      </c>
      <c r="C29" s="21">
        <v>29</v>
      </c>
      <c r="D29" s="21">
        <v>5325455100</v>
      </c>
      <c r="E29" s="22" t="s">
        <v>99</v>
      </c>
      <c r="F29" s="23" t="s">
        <v>28</v>
      </c>
      <c r="G29" s="24">
        <v>44726</v>
      </c>
      <c r="H29" s="24">
        <v>44927</v>
      </c>
      <c r="I29" s="24">
        <v>44927</v>
      </c>
      <c r="J29" s="25">
        <v>5325481602</v>
      </c>
      <c r="K29" s="25" t="s">
        <v>47</v>
      </c>
      <c r="L29" s="25"/>
      <c r="M29" s="25"/>
      <c r="N29" s="29" t="s">
        <v>33</v>
      </c>
      <c r="O29" s="31" t="s">
        <v>33</v>
      </c>
      <c r="P29" s="31"/>
      <c r="Q29" s="31"/>
      <c r="R29" s="31"/>
      <c r="S29" s="31"/>
      <c r="T29" s="31"/>
      <c r="U29" s="32"/>
    </row>
    <row r="30" spans="1:21" s="26" customFormat="1" ht="15.75">
      <c r="A30" s="33" t="s">
        <v>78</v>
      </c>
      <c r="B30" s="20">
        <v>16</v>
      </c>
      <c r="C30" s="21">
        <v>29</v>
      </c>
      <c r="D30" s="21">
        <v>5325425100</v>
      </c>
      <c r="E30" s="22" t="s">
        <v>99</v>
      </c>
      <c r="F30" s="23" t="s">
        <v>28</v>
      </c>
      <c r="G30" s="24">
        <v>44726</v>
      </c>
      <c r="H30" s="24">
        <v>44927</v>
      </c>
      <c r="I30" s="24">
        <v>44927</v>
      </c>
      <c r="J30" s="25">
        <v>5325481603</v>
      </c>
      <c r="K30" s="25" t="s">
        <v>48</v>
      </c>
      <c r="L30" s="25"/>
      <c r="M30" s="25"/>
      <c r="N30" s="29" t="s">
        <v>33</v>
      </c>
      <c r="O30" s="31" t="s">
        <v>33</v>
      </c>
      <c r="P30" s="31"/>
      <c r="Q30" s="31"/>
      <c r="R30" s="31"/>
      <c r="S30" s="31"/>
      <c r="T30" s="31"/>
      <c r="U30" s="32"/>
    </row>
    <row r="31" spans="1:21" s="26" customFormat="1" ht="15.75">
      <c r="A31" s="33" t="s">
        <v>79</v>
      </c>
      <c r="B31" s="20">
        <v>16</v>
      </c>
      <c r="C31" s="21">
        <v>29</v>
      </c>
      <c r="D31" s="21">
        <v>5325455100</v>
      </c>
      <c r="E31" s="22" t="s">
        <v>99</v>
      </c>
      <c r="F31" s="23" t="s">
        <v>28</v>
      </c>
      <c r="G31" s="24">
        <v>44726</v>
      </c>
      <c r="H31" s="24">
        <v>44927</v>
      </c>
      <c r="I31" s="24">
        <v>44927</v>
      </c>
      <c r="J31" s="25">
        <v>5325481604</v>
      </c>
      <c r="K31" s="25" t="s">
        <v>49</v>
      </c>
      <c r="L31" s="25"/>
      <c r="M31" s="34"/>
      <c r="N31" s="29" t="s">
        <v>33</v>
      </c>
      <c r="O31" s="31" t="s">
        <v>33</v>
      </c>
      <c r="P31" s="31"/>
      <c r="Q31" s="31"/>
      <c r="R31" s="31"/>
      <c r="S31" s="31"/>
      <c r="T31" s="31"/>
      <c r="U31" s="32"/>
    </row>
    <row r="32" spans="1:21" s="26" customFormat="1" ht="15.75">
      <c r="A32" s="33" t="s">
        <v>80</v>
      </c>
      <c r="B32" s="20">
        <v>16</v>
      </c>
      <c r="C32" s="21">
        <v>29</v>
      </c>
      <c r="D32" s="21">
        <v>5325455100</v>
      </c>
      <c r="E32" s="22" t="s">
        <v>99</v>
      </c>
      <c r="F32" s="23" t="s">
        <v>28</v>
      </c>
      <c r="G32" s="24">
        <v>44726</v>
      </c>
      <c r="H32" s="24">
        <v>44927</v>
      </c>
      <c r="I32" s="24">
        <v>44927</v>
      </c>
      <c r="J32" s="25">
        <v>5325482701</v>
      </c>
      <c r="K32" s="25" t="s">
        <v>50</v>
      </c>
      <c r="L32" s="25"/>
      <c r="M32" s="25"/>
      <c r="N32" s="29" t="s">
        <v>33</v>
      </c>
      <c r="O32" s="31" t="s">
        <v>33</v>
      </c>
      <c r="P32" s="31"/>
      <c r="Q32" s="31"/>
      <c r="R32" s="31"/>
      <c r="S32" s="31"/>
      <c r="T32" s="31"/>
      <c r="U32" s="32"/>
    </row>
    <row r="33" spans="1:21" s="26" customFormat="1" ht="15.75">
      <c r="A33" s="33" t="s">
        <v>81</v>
      </c>
      <c r="B33" s="20">
        <v>16</v>
      </c>
      <c r="C33" s="21">
        <v>29</v>
      </c>
      <c r="D33" s="21">
        <v>5325455100</v>
      </c>
      <c r="E33" s="22" t="s">
        <v>99</v>
      </c>
      <c r="F33" s="23" t="s">
        <v>28</v>
      </c>
      <c r="G33" s="24">
        <v>44726</v>
      </c>
      <c r="H33" s="24">
        <v>44927</v>
      </c>
      <c r="I33" s="24">
        <v>44927</v>
      </c>
      <c r="J33" s="25">
        <v>5325487202</v>
      </c>
      <c r="K33" s="25" t="s">
        <v>51</v>
      </c>
      <c r="L33" s="25"/>
      <c r="M33" s="25"/>
      <c r="N33" s="29" t="s">
        <v>33</v>
      </c>
      <c r="O33" s="31" t="s">
        <v>33</v>
      </c>
      <c r="P33" s="31"/>
      <c r="Q33" s="31"/>
      <c r="R33" s="31"/>
      <c r="S33" s="31"/>
      <c r="T33" s="31"/>
      <c r="U33" s="32"/>
    </row>
    <row r="34" spans="1:21" s="26" customFormat="1" ht="15.75">
      <c r="A34" s="33" t="s">
        <v>82</v>
      </c>
      <c r="B34" s="20">
        <v>16</v>
      </c>
      <c r="C34" s="21">
        <v>29</v>
      </c>
      <c r="D34" s="21">
        <v>5325455100</v>
      </c>
      <c r="E34" s="22" t="s">
        <v>99</v>
      </c>
      <c r="F34" s="23" t="s">
        <v>28</v>
      </c>
      <c r="G34" s="24">
        <v>44726</v>
      </c>
      <c r="H34" s="24">
        <v>44927</v>
      </c>
      <c r="I34" s="24">
        <v>44927</v>
      </c>
      <c r="J34" s="25">
        <v>5325483201</v>
      </c>
      <c r="K34" s="25" t="s">
        <v>52</v>
      </c>
      <c r="L34" s="25"/>
      <c r="M34" s="25"/>
      <c r="N34" s="29" t="s">
        <v>33</v>
      </c>
      <c r="O34" s="31" t="s">
        <v>33</v>
      </c>
      <c r="P34" s="31"/>
      <c r="Q34" s="31"/>
      <c r="R34" s="31"/>
      <c r="S34" s="31"/>
      <c r="T34" s="31"/>
      <c r="U34" s="32"/>
    </row>
    <row r="35" spans="1:21" s="26" customFormat="1" ht="15.75">
      <c r="A35" s="33" t="s">
        <v>83</v>
      </c>
      <c r="B35" s="20">
        <v>16</v>
      </c>
      <c r="C35" s="21">
        <v>29</v>
      </c>
      <c r="D35" s="21">
        <v>5325455100</v>
      </c>
      <c r="E35" s="22" t="s">
        <v>99</v>
      </c>
      <c r="F35" s="23" t="s">
        <v>28</v>
      </c>
      <c r="G35" s="24">
        <v>44726</v>
      </c>
      <c r="H35" s="24">
        <v>44927</v>
      </c>
      <c r="I35" s="24">
        <v>44927</v>
      </c>
      <c r="J35" s="35">
        <v>5325483203</v>
      </c>
      <c r="K35" s="35" t="s">
        <v>53</v>
      </c>
      <c r="L35" s="31"/>
      <c r="M35" s="31"/>
      <c r="N35" s="36" t="s">
        <v>33</v>
      </c>
      <c r="O35" s="31" t="s">
        <v>33</v>
      </c>
      <c r="P35" s="31"/>
      <c r="Q35" s="31"/>
      <c r="R35" s="31"/>
      <c r="S35" s="31"/>
      <c r="T35" s="31"/>
      <c r="U35" s="32"/>
    </row>
    <row r="36" spans="1:21" s="26" customFormat="1" ht="15.75">
      <c r="A36" s="33" t="s">
        <v>84</v>
      </c>
      <c r="B36" s="20">
        <v>16</v>
      </c>
      <c r="C36" s="21">
        <v>29</v>
      </c>
      <c r="D36" s="21">
        <v>5325455100</v>
      </c>
      <c r="E36" s="22" t="s">
        <v>99</v>
      </c>
      <c r="F36" s="23" t="s">
        <v>28</v>
      </c>
      <c r="G36" s="24">
        <v>44726</v>
      </c>
      <c r="H36" s="24">
        <v>44927</v>
      </c>
      <c r="I36" s="24">
        <v>44927</v>
      </c>
      <c r="J36" s="35">
        <v>5325483205</v>
      </c>
      <c r="K36" s="35" t="s">
        <v>54</v>
      </c>
      <c r="L36" s="31"/>
      <c r="M36" s="31"/>
      <c r="N36" s="36" t="s">
        <v>33</v>
      </c>
      <c r="O36" s="31" t="s">
        <v>33</v>
      </c>
      <c r="P36" s="31"/>
      <c r="Q36" s="31"/>
      <c r="R36" s="31"/>
      <c r="S36" s="31"/>
      <c r="T36" s="31"/>
      <c r="U36" s="32"/>
    </row>
    <row r="37" spans="1:21" s="26" customFormat="1" ht="15.75">
      <c r="A37" s="33" t="s">
        <v>85</v>
      </c>
      <c r="B37" s="20">
        <v>16</v>
      </c>
      <c r="C37" s="21">
        <v>29</v>
      </c>
      <c r="D37" s="21">
        <v>5325455100</v>
      </c>
      <c r="E37" s="22" t="s">
        <v>27</v>
      </c>
      <c r="F37" s="23" t="s">
        <v>28</v>
      </c>
      <c r="G37" s="24">
        <v>44726</v>
      </c>
      <c r="H37" s="24">
        <v>44927</v>
      </c>
      <c r="I37" s="24">
        <v>44927</v>
      </c>
      <c r="J37" s="35">
        <v>5325484201</v>
      </c>
      <c r="K37" s="35" t="s">
        <v>55</v>
      </c>
      <c r="L37" s="31"/>
      <c r="M37" s="31"/>
      <c r="N37" s="36" t="s">
        <v>33</v>
      </c>
      <c r="O37" s="31" t="s">
        <v>33</v>
      </c>
      <c r="P37" s="31"/>
      <c r="Q37" s="31"/>
      <c r="R37" s="31"/>
      <c r="S37" s="31"/>
      <c r="T37" s="31"/>
      <c r="U37" s="32"/>
    </row>
    <row r="38" spans="1:21" s="26" customFormat="1" ht="15.75">
      <c r="A38" s="33" t="s">
        <v>87</v>
      </c>
      <c r="B38" s="20">
        <v>16</v>
      </c>
      <c r="C38" s="21">
        <v>29</v>
      </c>
      <c r="D38" s="21">
        <v>5325455100</v>
      </c>
      <c r="E38" s="22" t="s">
        <v>99</v>
      </c>
      <c r="F38" s="23" t="s">
        <v>28</v>
      </c>
      <c r="G38" s="24">
        <v>44726</v>
      </c>
      <c r="H38" s="24">
        <v>44562</v>
      </c>
      <c r="I38" s="24">
        <v>44927</v>
      </c>
      <c r="J38" s="35">
        <v>5325484202</v>
      </c>
      <c r="K38" s="35" t="s">
        <v>56</v>
      </c>
      <c r="L38" s="31"/>
      <c r="M38" s="31"/>
      <c r="N38" s="36" t="s">
        <v>33</v>
      </c>
      <c r="O38" s="31" t="s">
        <v>33</v>
      </c>
      <c r="P38" s="31"/>
      <c r="Q38" s="31"/>
      <c r="R38" s="31"/>
      <c r="S38" s="31"/>
      <c r="T38" s="31"/>
      <c r="U38" s="32"/>
    </row>
    <row r="39" spans="1:21" s="26" customFormat="1" ht="15.75">
      <c r="A39" s="33" t="s">
        <v>86</v>
      </c>
      <c r="B39" s="20">
        <v>16</v>
      </c>
      <c r="C39" s="21">
        <v>29</v>
      </c>
      <c r="D39" s="21">
        <v>5325455100</v>
      </c>
      <c r="E39" s="22" t="s">
        <v>99</v>
      </c>
      <c r="F39" s="23" t="s">
        <v>28</v>
      </c>
      <c r="G39" s="24">
        <v>44726</v>
      </c>
      <c r="H39" s="24">
        <v>44927</v>
      </c>
      <c r="I39" s="24">
        <v>44927</v>
      </c>
      <c r="J39" s="35">
        <v>5325484204</v>
      </c>
      <c r="K39" s="35" t="s">
        <v>57</v>
      </c>
      <c r="L39" s="31"/>
      <c r="M39" s="31"/>
      <c r="N39" s="36" t="s">
        <v>33</v>
      </c>
      <c r="O39" s="31" t="s">
        <v>33</v>
      </c>
      <c r="P39" s="31"/>
      <c r="Q39" s="31"/>
      <c r="R39" s="31"/>
      <c r="S39" s="31"/>
      <c r="T39" s="31"/>
      <c r="U39" s="32"/>
    </row>
    <row r="40" spans="1:21" s="26" customFormat="1" ht="15.75">
      <c r="A40" s="33" t="s">
        <v>88</v>
      </c>
      <c r="B40" s="33">
        <v>16</v>
      </c>
      <c r="C40" s="33">
        <v>29</v>
      </c>
      <c r="D40" s="21">
        <v>5325455100</v>
      </c>
      <c r="E40" s="22" t="s">
        <v>99</v>
      </c>
      <c r="F40" s="30" t="s">
        <v>61</v>
      </c>
      <c r="G40" s="24">
        <v>44726</v>
      </c>
      <c r="H40" s="24">
        <v>44927</v>
      </c>
      <c r="I40" s="24">
        <v>44927</v>
      </c>
      <c r="J40" s="37">
        <v>5325484205</v>
      </c>
      <c r="K40" s="37" t="s">
        <v>58</v>
      </c>
      <c r="L40" s="38"/>
      <c r="M40" s="38"/>
      <c r="N40" s="39" t="s">
        <v>33</v>
      </c>
      <c r="O40" s="31" t="s">
        <v>33</v>
      </c>
      <c r="P40" s="31"/>
      <c r="Q40" s="31"/>
      <c r="R40" s="31"/>
      <c r="S40" s="31"/>
      <c r="T40" s="31"/>
      <c r="U40" s="32"/>
    </row>
    <row r="41" spans="1:21" s="1" customFormat="1" ht="9.75" customHeight="1">
      <c r="A41" s="15"/>
      <c r="B41" s="15"/>
      <c r="C41" s="15"/>
      <c r="D41" s="16"/>
      <c r="E41" s="16"/>
      <c r="F41" s="7"/>
      <c r="G41" s="7"/>
      <c r="H41" s="7"/>
      <c r="I41" s="7"/>
      <c r="J41" s="16"/>
      <c r="K41" s="16"/>
      <c r="L41" s="16"/>
      <c r="M41" s="16"/>
      <c r="N41" s="16"/>
      <c r="O41"/>
    </row>
    <row r="42" spans="1:21" s="1" customFormat="1" hidden="1">
      <c r="A42" s="15"/>
      <c r="B42" s="15"/>
      <c r="C42" s="15"/>
      <c r="D42" s="16"/>
      <c r="E42" s="16"/>
      <c r="F42" s="7"/>
      <c r="G42" s="7"/>
      <c r="H42" s="7"/>
      <c r="I42" s="7"/>
      <c r="J42" s="16"/>
      <c r="K42" s="16"/>
      <c r="L42" s="16"/>
      <c r="M42" s="16"/>
      <c r="N42" s="16"/>
    </row>
    <row r="43" spans="1:21">
      <c r="A43" t="s">
        <v>89</v>
      </c>
      <c r="D43" s="16"/>
      <c r="E43" s="16"/>
      <c r="F43" s="7"/>
      <c r="G43" s="7"/>
      <c r="H43" s="7"/>
      <c r="I43" s="7"/>
      <c r="J43" s="16"/>
      <c r="K43" s="16"/>
      <c r="L43" s="1"/>
      <c r="M43" s="1"/>
      <c r="N43" s="1"/>
      <c r="O43"/>
    </row>
    <row r="44" spans="1:21" s="1" customFormat="1">
      <c r="A44" s="3">
        <v>1</v>
      </c>
      <c r="B44" s="44" t="s">
        <v>90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</row>
    <row r="45" spans="1:21" s="1" customFormat="1" ht="48" customHeight="1">
      <c r="A45" s="3">
        <v>2</v>
      </c>
      <c r="B45" s="44" t="s">
        <v>91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</row>
    <row r="46" spans="1:21" s="1" customFormat="1" ht="13.5" customHeight="1">
      <c r="A46" s="3">
        <v>3</v>
      </c>
      <c r="B46" s="44" t="s">
        <v>92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</row>
    <row r="47" spans="1:21" s="1" customFormat="1" ht="14.25" customHeight="1">
      <c r="A47" s="3">
        <v>4</v>
      </c>
      <c r="B47" s="44" t="s">
        <v>93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</row>
    <row r="48" spans="1:21">
      <c r="F48"/>
      <c r="G48"/>
      <c r="H48"/>
      <c r="I48"/>
      <c r="J48"/>
      <c r="K48"/>
      <c r="L48"/>
      <c r="M48"/>
      <c r="N48"/>
      <c r="O48"/>
    </row>
    <row r="49" spans="1:20" ht="16.5">
      <c r="A49" s="40" t="s">
        <v>96</v>
      </c>
      <c r="B49" s="40"/>
      <c r="C49" s="40"/>
      <c r="D49" s="40"/>
      <c r="E49" s="17"/>
      <c r="F49" s="18"/>
      <c r="G49" s="18"/>
      <c r="H49" s="18"/>
      <c r="I49"/>
      <c r="J49" s="41" t="s">
        <v>97</v>
      </c>
      <c r="K49" s="41"/>
      <c r="L49" s="41"/>
      <c r="M49" s="41"/>
      <c r="N49" s="41"/>
      <c r="O49"/>
    </row>
    <row r="50" spans="1:20">
      <c r="F50" s="42" t="s">
        <v>94</v>
      </c>
      <c r="G50" s="43"/>
      <c r="H50" s="43"/>
      <c r="I50"/>
      <c r="J50" s="42" t="s">
        <v>95</v>
      </c>
      <c r="K50" s="42"/>
      <c r="L50" s="42"/>
      <c r="M50" s="42"/>
      <c r="N50" s="42"/>
      <c r="O50"/>
    </row>
    <row r="51" spans="1:20" s="1" customFormat="1">
      <c r="F51" s="3"/>
      <c r="G51" s="3"/>
      <c r="H51" s="3"/>
      <c r="I51" s="3"/>
      <c r="J51"/>
      <c r="K51" s="19"/>
      <c r="L51" s="3"/>
      <c r="M51" s="3"/>
      <c r="N51" s="3"/>
      <c r="O51" s="3"/>
    </row>
    <row r="52" spans="1:20" s="1" customFormat="1">
      <c r="F52" s="3"/>
      <c r="G52" s="3"/>
      <c r="H52" s="3"/>
      <c r="I52" s="3"/>
      <c r="J52"/>
      <c r="K52" s="3"/>
      <c r="L52" s="3"/>
      <c r="M52" s="3"/>
      <c r="N52" s="3"/>
      <c r="O52" s="3"/>
    </row>
    <row r="53" spans="1:20" s="1" customFormat="1">
      <c r="F53" s="3"/>
      <c r="G53" s="3"/>
      <c r="H53" s="3"/>
      <c r="I53" s="3"/>
      <c r="J53"/>
      <c r="K53" s="3"/>
      <c r="L53" s="3"/>
      <c r="M53" s="3"/>
      <c r="N53" s="3"/>
      <c r="O53" s="3"/>
    </row>
    <row r="54" spans="1:20" s="1" customFormat="1">
      <c r="F54" s="3"/>
      <c r="G54" s="3"/>
      <c r="H54" s="3"/>
      <c r="I54" s="3"/>
      <c r="J54"/>
      <c r="K54" s="3"/>
      <c r="L54" s="3"/>
      <c r="M54" s="3"/>
      <c r="N54" s="3"/>
      <c r="O54" s="3"/>
    </row>
    <row r="55" spans="1:20" s="1" customFormat="1">
      <c r="F55" s="3"/>
      <c r="G55" s="3"/>
      <c r="H55" s="3"/>
      <c r="I55" s="3"/>
      <c r="J55"/>
      <c r="K55" s="3"/>
      <c r="L55" s="3"/>
      <c r="M55" s="3"/>
      <c r="N55" s="3"/>
      <c r="O55" s="3"/>
    </row>
    <row r="56" spans="1:20">
      <c r="A56" s="1"/>
      <c r="B56" s="1"/>
      <c r="C56" s="1"/>
      <c r="D56" s="1"/>
      <c r="E56" s="1"/>
      <c r="P56" s="1"/>
      <c r="Q56" s="1"/>
      <c r="R56" s="1"/>
      <c r="S56" s="1"/>
      <c r="T56" s="1"/>
    </row>
    <row r="57" spans="1:20">
      <c r="D57" s="1"/>
      <c r="E57" s="1"/>
      <c r="P57" s="1"/>
      <c r="Q57" s="1"/>
    </row>
  </sheetData>
  <mergeCells count="34">
    <mergeCell ref="P2:T2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H5:I5"/>
    <mergeCell ref="S9:S10"/>
    <mergeCell ref="L9:M9"/>
    <mergeCell ref="J8:M8"/>
    <mergeCell ref="F9:F10"/>
    <mergeCell ref="G9:G10"/>
    <mergeCell ref="H9:H10"/>
    <mergeCell ref="I9:I10"/>
    <mergeCell ref="N9:N10"/>
    <mergeCell ref="O9:O10"/>
    <mergeCell ref="P9:P10"/>
    <mergeCell ref="A49:D49"/>
    <mergeCell ref="J49:N49"/>
    <mergeCell ref="F50:H50"/>
    <mergeCell ref="J50:N50"/>
    <mergeCell ref="B44:T44"/>
    <mergeCell ref="B46:T46"/>
    <mergeCell ref="B47:T47"/>
    <mergeCell ref="B45:T45"/>
  </mergeCells>
  <pageMargins left="0.51181102362204722" right="0.31496062992125984" top="0.35433070866141736" bottom="0.35433070866141736" header="0.31496062992125984" footer="0.31496062992125984"/>
  <pageSetup paperSize="9" scale="4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2021-07-15T11:11:16Z</cp:lastPrinted>
  <dcterms:created xsi:type="dcterms:W3CDTF">2020-06-11T13:55:41Z</dcterms:created>
  <dcterms:modified xsi:type="dcterms:W3CDTF">2022-07-19T10:31:08Z</dcterms:modified>
</cp:coreProperties>
</file>