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320" windowHeight="9195"/>
  </bookViews>
  <sheets>
    <sheet name="Лист1" sheetId="1" r:id="rId1"/>
    <sheet name="Лист2" sheetId="2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D9" i="1"/>
  <c r="A9" l="1"/>
  <c r="B9"/>
  <c r="C9"/>
  <c r="E9"/>
  <c r="F9"/>
  <c r="G9"/>
  <c r="I9"/>
  <c r="K9"/>
  <c r="K10"/>
</calcChain>
</file>

<file path=xl/sharedStrings.xml><?xml version="1.0" encoding="utf-8"?>
<sst xmlns="http://schemas.openxmlformats.org/spreadsheetml/2006/main" count="2550" uniqueCount="1705">
  <si>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</si>
  <si>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</si>
  <si>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</si>
  <si>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</si>
  <si>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</si>
  <si>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</si>
  <si>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</si>
  <si>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</si>
  <si>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</si>
  <si>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</si>
  <si>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</si>
  <si>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</si>
  <si>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</si>
  <si>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</si>
  <si>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</si>
  <si>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</si>
  <si>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</si>
  <si>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</si>
  <si>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</si>
  <si>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</si>
  <si>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</si>
  <si>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</si>
  <si>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</si>
  <si>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</si>
  <si>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</si>
  <si>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</si>
  <si>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</si>
  <si>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</si>
  <si>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</si>
  <si>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r>
      <t>A</t>
    </r>
    <r>
      <rPr>
        <sz val="11"/>
        <color rgb="FF333333"/>
        <rFont val="Arial"/>
        <family val="2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</si>
  <si>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Arial"/>
        <family val="2"/>
        <charset val="204"/>
      </rPr>
      <t> </t>
    </r>
  </si>
  <si>
    <r>
      <t>01</t>
    </r>
    <r>
      <rPr>
        <sz val="11"/>
        <color rgb="FF333333"/>
        <rFont val="Arial"/>
        <family val="2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</si>
  <si>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Arial"/>
        <family val="2"/>
        <charset val="204"/>
      </rPr>
      <t> </t>
    </r>
  </si>
  <si>
    <r>
      <t>01.1</t>
    </r>
    <r>
      <rPr>
        <sz val="11"/>
        <color rgb="FF333333"/>
        <rFont val="Arial"/>
        <family val="2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</si>
  <si>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Arial"/>
        <family val="2"/>
        <charset val="204"/>
      </rPr>
      <t> </t>
    </r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</si>
  <si>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</si>
  <si>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</si>
  <si>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</si>
  <si>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</si>
  <si>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</si>
  <si>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</si>
  <si>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</si>
  <si>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</si>
  <si>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</si>
  <si>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</si>
  <si>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</si>
  <si>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</si>
  <si>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</si>
  <si>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</si>
  <si>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r>
      <t>01.2</t>
    </r>
    <r>
      <rPr>
        <sz val="11"/>
        <color rgb="FF333333"/>
        <rFont val="Arial"/>
        <family val="2"/>
        <charset val="204"/>
      </rPr>
      <t> </t>
    </r>
  </si>
  <si>
    <r>
      <t>Вирощування багаторічних культур</t>
    </r>
    <r>
      <rPr>
        <sz val="11"/>
        <color rgb="FF333333"/>
        <rFont val="Arial"/>
        <family val="2"/>
        <charset val="204"/>
      </rPr>
      <t> </t>
    </r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</si>
  <si>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</si>
  <si>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</si>
  <si>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</si>
  <si>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</si>
  <si>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</si>
  <si>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</si>
  <si>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</si>
  <si>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</si>
  <si>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</si>
  <si>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</si>
  <si>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</si>
  <si>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</si>
  <si>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</si>
  <si>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</si>
  <si>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</si>
  <si>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</si>
  <si>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</si>
  <si>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</si>
  <si>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r>
      <t>01.3</t>
    </r>
    <r>
      <rPr>
        <sz val="11"/>
        <color rgb="FF333333"/>
        <rFont val="Arial"/>
        <family val="2"/>
        <charset val="204"/>
      </rPr>
      <t> </t>
    </r>
  </si>
  <si>
    <r>
      <t>Відтворення рослин</t>
    </r>
    <r>
      <rPr>
        <sz val="11"/>
        <color rgb="FF333333"/>
        <rFont val="Arial"/>
        <family val="2"/>
        <charset val="204"/>
      </rPr>
      <t> </t>
    </r>
  </si>
  <si>
    <t>01.30 </t>
  </si>
  <si>
    <t>Відтворення рослин </t>
  </si>
  <si>
    <r>
      <t>01.4</t>
    </r>
    <r>
      <rPr>
        <sz val="11"/>
        <color rgb="FF333333"/>
        <rFont val="Arial"/>
        <family val="2"/>
        <charset val="204"/>
      </rPr>
      <t> </t>
    </r>
  </si>
  <si>
    <r>
      <t>Тваринництво</t>
    </r>
    <r>
      <rPr>
        <sz val="11"/>
        <color rgb="FF333333"/>
        <rFont val="Arial"/>
        <family val="2"/>
        <charset val="204"/>
      </rPr>
      <t> </t>
    </r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</si>
  <si>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</si>
  <si>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</si>
  <si>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</si>
  <si>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</si>
  <si>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</si>
  <si>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</si>
  <si>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</si>
  <si>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</si>
  <si>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</si>
  <si>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</si>
  <si>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</si>
  <si>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</si>
  <si>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</si>
  <si>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</si>
  <si>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</si>
  <si>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</si>
  <si>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r>
      <t>01.5</t>
    </r>
    <r>
      <rPr>
        <sz val="11"/>
        <color rgb="FF333333"/>
        <rFont val="Arial"/>
        <family val="2"/>
        <charset val="204"/>
      </rPr>
      <t> </t>
    </r>
  </si>
  <si>
    <r>
      <t>Змішане сільське господарство</t>
    </r>
    <r>
      <rPr>
        <sz val="11"/>
        <color rgb="FF333333"/>
        <rFont val="Arial"/>
        <family val="2"/>
        <charset val="204"/>
      </rPr>
      <t> </t>
    </r>
  </si>
  <si>
    <t>01.50 </t>
  </si>
  <si>
    <t>Змішане сільське господарство </t>
  </si>
  <si>
    <r>
      <t>01.6</t>
    </r>
    <r>
      <rPr>
        <sz val="11"/>
        <color rgb="FF333333"/>
        <rFont val="Arial"/>
        <family val="2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</si>
  <si>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Arial"/>
        <family val="2"/>
        <charset val="204"/>
      </rPr>
      <t> </t>
    </r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</si>
  <si>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</si>
  <si>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</si>
  <si>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</si>
  <si>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</si>
  <si>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</si>
  <si>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</si>
  <si>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</si>
  <si>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</si>
  <si>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r>
      <t>01.7</t>
    </r>
    <r>
      <rPr>
        <sz val="11"/>
        <color rgb="FF333333"/>
        <rFont val="Arial"/>
        <family val="2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</si>
  <si>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Arial"/>
        <family val="2"/>
        <charset val="204"/>
      </rPr>
      <t> </t>
    </r>
  </si>
  <si>
    <t>01.70 </t>
  </si>
  <si>
    <t>Мисливство, відловлювання тварин і надання пов’язаних із ними послуг </t>
  </si>
  <si>
    <r>
      <t>02</t>
    </r>
    <r>
      <rPr>
        <sz val="11"/>
        <color rgb="FF333333"/>
        <rFont val="Arial"/>
        <family val="2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</si>
  <si>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Arial"/>
        <family val="2"/>
        <charset val="204"/>
      </rPr>
      <t> </t>
    </r>
  </si>
  <si>
    <r>
      <t>02.1</t>
    </r>
    <r>
      <rPr>
        <sz val="11"/>
        <color rgb="FF333333"/>
        <rFont val="Arial"/>
        <family val="2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</si>
  <si>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Arial"/>
        <family val="2"/>
        <charset val="204"/>
      </rPr>
      <t> </t>
    </r>
  </si>
  <si>
    <t>02.10 </t>
  </si>
  <si>
    <t>Лісівництво та інша діяльність у лісовому господарстві </t>
  </si>
  <si>
    <r>
      <t>02.2</t>
    </r>
    <r>
      <rPr>
        <sz val="11"/>
        <color rgb="FF333333"/>
        <rFont val="Arial"/>
        <family val="2"/>
        <charset val="204"/>
      </rPr>
      <t> </t>
    </r>
  </si>
  <si>
    <r>
      <t>Лісозаготівлі</t>
    </r>
    <r>
      <rPr>
        <sz val="11"/>
        <color rgb="FF333333"/>
        <rFont val="Arial"/>
        <family val="2"/>
        <charset val="204"/>
      </rPr>
      <t> </t>
    </r>
  </si>
  <si>
    <t>02.20 </t>
  </si>
  <si>
    <t>Лісозаготівлі </t>
  </si>
  <si>
    <r>
      <t>02.3</t>
    </r>
    <r>
      <rPr>
        <sz val="11"/>
        <color rgb="FF333333"/>
        <rFont val="Arial"/>
        <family val="2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</si>
  <si>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Arial"/>
        <family val="2"/>
        <charset val="204"/>
      </rPr>
      <t> </t>
    </r>
  </si>
  <si>
    <t>02.30 </t>
  </si>
  <si>
    <t>Збирання дикорослих недеревних продуктів </t>
  </si>
  <si>
    <r>
      <t>02.4</t>
    </r>
    <r>
      <rPr>
        <sz val="11"/>
        <color rgb="FF333333"/>
        <rFont val="Arial"/>
        <family val="2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</si>
  <si>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Arial"/>
        <family val="2"/>
        <charset val="204"/>
      </rPr>
      <t> </t>
    </r>
  </si>
  <si>
    <t>02.40 </t>
  </si>
  <si>
    <t>Надання допоміжних послуг у лісовому господарстві </t>
  </si>
  <si>
    <r>
      <t>03</t>
    </r>
    <r>
      <rPr>
        <sz val="11"/>
        <color rgb="FF333333"/>
        <rFont val="Arial"/>
        <family val="2"/>
        <charset val="204"/>
      </rPr>
      <t> </t>
    </r>
  </si>
  <si>
    <r>
      <t>Рибне господарство</t>
    </r>
    <r>
      <rPr>
        <sz val="11"/>
        <color rgb="FF333333"/>
        <rFont val="Arial"/>
        <family val="2"/>
        <charset val="204"/>
      </rPr>
      <t> </t>
    </r>
  </si>
  <si>
    <r>
      <t>03.1</t>
    </r>
    <r>
      <rPr>
        <sz val="11"/>
        <color rgb="FF333333"/>
        <rFont val="Arial"/>
        <family val="2"/>
        <charset val="204"/>
      </rPr>
      <t> </t>
    </r>
  </si>
  <si>
    <r>
      <t>Рибальство</t>
    </r>
    <r>
      <rPr>
        <sz val="11"/>
        <color rgb="FF333333"/>
        <rFont val="Arial"/>
        <family val="2"/>
        <charset val="204"/>
      </rPr>
      <t> </t>
    </r>
  </si>
  <si>
    <t>03.11 </t>
  </si>
  <si>
    <t>Морське рибальство </t>
  </si>
  <si>
    <t>03.12 </t>
  </si>
  <si>
    <t>Прісноводне рибальство </t>
  </si>
  <si>
    <r>
      <t>03.2</t>
    </r>
    <r>
      <rPr>
        <sz val="11"/>
        <color rgb="FF333333"/>
        <rFont val="Arial"/>
        <family val="2"/>
        <charset val="204"/>
      </rPr>
      <t> </t>
    </r>
  </si>
  <si>
    <r>
      <t>Рибництво (аквакультура)</t>
    </r>
    <r>
      <rPr>
        <sz val="11"/>
        <color rgb="FF333333"/>
        <rFont val="Arial"/>
        <family val="2"/>
        <charset val="204"/>
      </rPr>
      <t> </t>
    </r>
  </si>
  <si>
    <t>03.21 </t>
  </si>
  <si>
    <t>Морське рибництво (аквакультура) </t>
  </si>
  <si>
    <t>03.22 </t>
  </si>
  <si>
    <t>Прісноводне рибництво (аквакультура) </t>
  </si>
  <si>
    <r>
      <t>09.9</t>
    </r>
    <r>
      <rPr>
        <sz val="11"/>
        <color rgb="FF333333"/>
        <rFont val="Arial"/>
        <family val="2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</si>
  <si>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Arial"/>
        <family val="2"/>
        <charset val="204"/>
      </rPr>
      <t> </t>
    </r>
  </si>
  <si>
    <t>09.90 </t>
  </si>
  <si>
    <t>Надання допоміжних послуг у сфері добування інших корисних копалин і розроблення кар’єрів </t>
  </si>
  <si>
    <r>
      <t>C</t>
    </r>
    <r>
      <rPr>
        <sz val="11"/>
        <color rgb="FF333333"/>
        <rFont val="Arial"/>
        <family val="2"/>
        <charset val="204"/>
      </rPr>
      <t> </t>
    </r>
  </si>
  <si>
    <r>
      <t>ПЕРЕРОБНА ПРОМИСЛОВІСТЬ</t>
    </r>
    <r>
      <rPr>
        <sz val="11"/>
        <color rgb="FF333333"/>
        <rFont val="Arial"/>
        <family val="2"/>
        <charset val="204"/>
      </rPr>
      <t> </t>
    </r>
  </si>
  <si>
    <r>
      <t>10</t>
    </r>
    <r>
      <rPr>
        <sz val="11"/>
        <color rgb="FF333333"/>
        <rFont val="Arial"/>
        <family val="2"/>
        <charset val="204"/>
      </rPr>
      <t> </t>
    </r>
  </si>
  <si>
    <r>
      <t>Виробництво харчових продуктів</t>
    </r>
    <r>
      <rPr>
        <sz val="11"/>
        <color rgb="FF333333"/>
        <rFont val="Arial"/>
        <family val="2"/>
        <charset val="204"/>
      </rPr>
      <t> </t>
    </r>
  </si>
  <si>
    <r>
      <t>10.1</t>
    </r>
    <r>
      <rPr>
        <sz val="11"/>
        <color rgb="FF333333"/>
        <rFont val="Arial"/>
        <family val="2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</si>
  <si>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Arial"/>
        <family val="2"/>
        <charset val="204"/>
      </rPr>
      <t> </t>
    </r>
  </si>
  <si>
    <t>10.11 </t>
  </si>
  <si>
    <t>Виробництво м’яса </t>
  </si>
  <si>
    <t>15.11 </t>
  </si>
  <si>
    <t>10.12 </t>
  </si>
  <si>
    <t>Виробництво м’яса свійської птиці </t>
  </si>
  <si>
    <t>10.13 </t>
  </si>
  <si>
    <t>Виробництво м’ясних продуктів </t>
  </si>
  <si>
    <r>
      <t>10.2</t>
    </r>
    <r>
      <rPr>
        <sz val="11"/>
        <color rgb="FF333333"/>
        <rFont val="Arial"/>
        <family val="2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</si>
  <si>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Arial"/>
        <family val="2"/>
        <charset val="204"/>
      </rPr>
      <t> </t>
    </r>
  </si>
  <si>
    <t>10.20 </t>
  </si>
  <si>
    <t>Перероблення та консервування риби, ракоподібних і молюсків </t>
  </si>
  <si>
    <r>
      <t>10.3</t>
    </r>
    <r>
      <rPr>
        <sz val="11"/>
        <color rgb="FF333333"/>
        <rFont val="Arial"/>
        <family val="2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</si>
  <si>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Arial"/>
        <family val="2"/>
        <charset val="204"/>
      </rPr>
      <t> </t>
    </r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</si>
  <si>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</si>
  <si>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</si>
  <si>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</si>
  <si>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</si>
  <si>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</si>
  <si>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</si>
  <si>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r>
      <t>10.4</t>
    </r>
    <r>
      <rPr>
        <sz val="11"/>
        <color rgb="FF333333"/>
        <rFont val="Arial"/>
        <family val="2"/>
        <charset val="204"/>
      </rPr>
      <t> </t>
    </r>
  </si>
  <si>
    <r>
      <t>Виробництво олії та тваринних жирів</t>
    </r>
    <r>
      <rPr>
        <sz val="11"/>
        <color rgb="FF333333"/>
        <rFont val="Arial"/>
        <family val="2"/>
        <charset val="204"/>
      </rPr>
      <t> </t>
    </r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</si>
  <si>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</si>
  <si>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</si>
  <si>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</si>
  <si>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</si>
  <si>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r>
      <t>10.5</t>
    </r>
    <r>
      <rPr>
        <sz val="11"/>
        <color rgb="FF333333"/>
        <rFont val="Arial"/>
        <family val="2"/>
        <charset val="204"/>
      </rPr>
      <t> </t>
    </r>
  </si>
  <si>
    <r>
      <t>Виробництво молочних продуктів</t>
    </r>
    <r>
      <rPr>
        <sz val="11"/>
        <color rgb="FF333333"/>
        <rFont val="Arial"/>
        <family val="2"/>
        <charset val="204"/>
      </rPr>
      <t> </t>
    </r>
  </si>
  <si>
    <t>10.51 </t>
  </si>
  <si>
    <t>Перероблення молока, виробництво масла та сиру </t>
  </si>
  <si>
    <t>10.52 </t>
  </si>
  <si>
    <t>Виробництво морозива </t>
  </si>
  <si>
    <r>
      <t>10.6</t>
    </r>
    <r>
      <rPr>
        <sz val="11"/>
        <color rgb="FF333333"/>
        <rFont val="Arial"/>
        <family val="2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</si>
  <si>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Arial"/>
        <family val="2"/>
        <charset val="204"/>
      </rPr>
      <t> </t>
    </r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</si>
  <si>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</si>
  <si>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</si>
  <si>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</si>
  <si>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</si>
  <si>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r>
      <t>10.7</t>
    </r>
    <r>
      <rPr>
        <sz val="11"/>
        <color rgb="FF333333"/>
        <rFont val="Arial"/>
        <family val="2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</si>
  <si>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Arial"/>
        <family val="2"/>
        <charset val="204"/>
      </rPr>
      <t> </t>
    </r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</si>
  <si>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</si>
  <si>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</si>
  <si>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</si>
  <si>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</si>
  <si>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</si>
  <si>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</si>
  <si>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r>
      <t>10.8</t>
    </r>
    <r>
      <rPr>
        <sz val="11"/>
        <color rgb="FF333333"/>
        <rFont val="Arial"/>
        <family val="2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</si>
  <si>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Arial"/>
        <family val="2"/>
        <charset val="204"/>
      </rPr>
      <t> </t>
    </r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</si>
  <si>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</si>
  <si>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</si>
  <si>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</si>
  <si>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</si>
  <si>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</si>
  <si>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</si>
  <si>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</si>
  <si>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</si>
  <si>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</si>
  <si>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</si>
  <si>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</si>
  <si>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</si>
  <si>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</si>
  <si>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</si>
  <si>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r>
      <t>10.9</t>
    </r>
    <r>
      <rPr>
        <sz val="11"/>
        <color rgb="FF333333"/>
        <rFont val="Arial"/>
        <family val="2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</si>
  <si>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Arial"/>
        <family val="2"/>
        <charset val="204"/>
      </rPr>
      <t> </t>
    </r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</si>
  <si>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</si>
  <si>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</si>
  <si>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</si>
  <si>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</si>
  <si>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</si>
  <si>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</si>
  <si>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</si>
  <si>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</si>
  <si>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</si>
  <si>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</si>
  <si>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</si>
  <si>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</si>
  <si>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r>
      <t>13</t>
    </r>
    <r>
      <rPr>
        <sz val="11"/>
        <color rgb="FF333333"/>
        <rFont val="Arial"/>
        <family val="2"/>
        <charset val="204"/>
      </rPr>
      <t> </t>
    </r>
  </si>
  <si>
    <r>
      <t>Текстильне виробництво</t>
    </r>
    <r>
      <rPr>
        <sz val="11"/>
        <color rgb="FF333333"/>
        <rFont val="Arial"/>
        <family val="2"/>
        <charset val="204"/>
      </rPr>
      <t> </t>
    </r>
  </si>
  <si>
    <r>
      <t>13.1</t>
    </r>
    <r>
      <rPr>
        <sz val="11"/>
        <color rgb="FF333333"/>
        <rFont val="Arial"/>
        <family val="2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</si>
  <si>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Arial"/>
        <family val="2"/>
        <charset val="204"/>
      </rPr>
      <t> </t>
    </r>
  </si>
  <si>
    <t>13.10 </t>
  </si>
  <si>
    <t>Підготування та прядіння текстильних волокон </t>
  </si>
  <si>
    <t>17.11 </t>
  </si>
  <si>
    <t>17.12 </t>
  </si>
  <si>
    <r>
      <t>13.2</t>
    </r>
    <r>
      <rPr>
        <sz val="11"/>
        <color rgb="FF333333"/>
        <rFont val="Arial"/>
        <family val="2"/>
        <charset val="204"/>
      </rPr>
      <t> </t>
    </r>
  </si>
  <si>
    <r>
      <t>Ткацьке виробництво</t>
    </r>
    <r>
      <rPr>
        <sz val="11"/>
        <color rgb="FF333333"/>
        <rFont val="Arial"/>
        <family val="2"/>
        <charset val="204"/>
      </rPr>
      <t> </t>
    </r>
  </si>
  <si>
    <t>13.20 </t>
  </si>
  <si>
    <t>Ткацьке виробництво </t>
  </si>
  <si>
    <t>17.21 </t>
  </si>
  <si>
    <t>17.22 </t>
  </si>
  <si>
    <t>17.23 </t>
  </si>
  <si>
    <t>17.24 </t>
  </si>
  <si>
    <r>
      <t>13.3</t>
    </r>
    <r>
      <rPr>
        <sz val="11"/>
        <color rgb="FF333333"/>
        <rFont val="Arial"/>
        <family val="2"/>
        <charset val="204"/>
      </rPr>
      <t> </t>
    </r>
  </si>
  <si>
    <r>
      <t>Оздоблення текстильних виробів</t>
    </r>
    <r>
      <rPr>
        <sz val="11"/>
        <color rgb="FF333333"/>
        <rFont val="Arial"/>
        <family val="2"/>
        <charset val="204"/>
      </rPr>
      <t> </t>
    </r>
  </si>
  <si>
    <t>13.30 </t>
  </si>
  <si>
    <t>Оздоблення текстильних виробів </t>
  </si>
  <si>
    <r>
      <t>13.9</t>
    </r>
    <r>
      <rPr>
        <sz val="11"/>
        <color rgb="FF333333"/>
        <rFont val="Arial"/>
        <family val="2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</si>
  <si>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Arial"/>
        <family val="2"/>
        <charset val="204"/>
      </rPr>
      <t> </t>
    </r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</si>
  <si>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</si>
  <si>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</si>
  <si>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</si>
  <si>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</si>
  <si>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</si>
  <si>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</si>
  <si>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</si>
  <si>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</si>
  <si>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</si>
  <si>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</si>
  <si>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</si>
  <si>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</si>
  <si>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</si>
  <si>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</si>
  <si>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r>
      <t>14</t>
    </r>
    <r>
      <rPr>
        <sz val="11"/>
        <color rgb="FF333333"/>
        <rFont val="Arial"/>
        <family val="2"/>
        <charset val="204"/>
      </rPr>
      <t> </t>
    </r>
  </si>
  <si>
    <r>
      <t>Виробництво одягу</t>
    </r>
    <r>
      <rPr>
        <sz val="11"/>
        <color rgb="FF333333"/>
        <rFont val="Arial"/>
        <family val="2"/>
        <charset val="204"/>
      </rPr>
      <t> </t>
    </r>
  </si>
  <si>
    <r>
      <t>14.1</t>
    </r>
    <r>
      <rPr>
        <sz val="11"/>
        <color rgb="FF333333"/>
        <rFont val="Arial"/>
        <family val="2"/>
        <charset val="204"/>
      </rPr>
      <t> </t>
    </r>
  </si>
  <si>
    <r>
      <t>Виробництво одягу, крім хутряного</t>
    </r>
    <r>
      <rPr>
        <sz val="11"/>
        <color rgb="FF333333"/>
        <rFont val="Arial"/>
        <family val="2"/>
        <charset val="204"/>
      </rPr>
      <t> </t>
    </r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</si>
  <si>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</si>
  <si>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</si>
  <si>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</si>
  <si>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</si>
  <si>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</si>
  <si>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</si>
  <si>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</si>
  <si>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</si>
  <si>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</si>
  <si>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</si>
  <si>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r>
      <t>14.2</t>
    </r>
    <r>
      <rPr>
        <sz val="11"/>
        <color rgb="FF333333"/>
        <rFont val="Arial"/>
        <family val="2"/>
        <charset val="204"/>
      </rPr>
      <t> </t>
    </r>
  </si>
  <si>
    <r>
      <t>Виготовлення виробів із хутра</t>
    </r>
    <r>
      <rPr>
        <sz val="11"/>
        <color rgb="FF333333"/>
        <rFont val="Arial"/>
        <family val="2"/>
        <charset val="204"/>
      </rPr>
      <t> </t>
    </r>
  </si>
  <si>
    <t>14.20 </t>
  </si>
  <si>
    <t>Виготовлення виробів із хутра </t>
  </si>
  <si>
    <r>
      <t>14.3</t>
    </r>
    <r>
      <rPr>
        <sz val="11"/>
        <color rgb="FF333333"/>
        <rFont val="Arial"/>
        <family val="2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</si>
  <si>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Arial"/>
        <family val="2"/>
        <charset val="204"/>
      </rPr>
      <t> </t>
    </r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</si>
  <si>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</si>
  <si>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</si>
  <si>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</si>
  <si>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</si>
  <si>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r>
      <t>15</t>
    </r>
    <r>
      <rPr>
        <sz val="11"/>
        <color rgb="FF333333"/>
        <rFont val="Arial"/>
        <family val="2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</si>
  <si>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Arial"/>
        <family val="2"/>
        <charset val="204"/>
      </rPr>
      <t> </t>
    </r>
  </si>
  <si>
    <r>
      <t>15.1</t>
    </r>
    <r>
      <rPr>
        <sz val="11"/>
        <color rgb="FF333333"/>
        <rFont val="Arial"/>
        <family val="2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</si>
  <si>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Arial"/>
        <family val="2"/>
        <charset val="204"/>
      </rPr>
      <t> </t>
    </r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</si>
  <si>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</si>
  <si>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</si>
  <si>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</si>
  <si>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r>
      <t>15.2</t>
    </r>
    <r>
      <rPr>
        <sz val="11"/>
        <color rgb="FF333333"/>
        <rFont val="Arial"/>
        <family val="2"/>
        <charset val="204"/>
      </rPr>
      <t> </t>
    </r>
  </si>
  <si>
    <r>
      <t>Виробництво взуття</t>
    </r>
    <r>
      <rPr>
        <sz val="11"/>
        <color rgb="FF333333"/>
        <rFont val="Arial"/>
        <family val="2"/>
        <charset val="204"/>
      </rPr>
      <t> </t>
    </r>
  </si>
  <si>
    <t>15.20 </t>
  </si>
  <si>
    <t>Виробництво взуття </t>
  </si>
  <si>
    <r>
      <t>16</t>
    </r>
    <r>
      <rPr>
        <sz val="11"/>
        <color rgb="FF333333"/>
        <rFont val="Arial"/>
        <family val="2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</si>
  <si>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Arial"/>
        <family val="2"/>
        <charset val="204"/>
      </rPr>
      <t> </t>
    </r>
  </si>
  <si>
    <r>
      <t>16.1</t>
    </r>
    <r>
      <rPr>
        <sz val="11"/>
        <color rgb="FF333333"/>
        <rFont val="Arial"/>
        <family val="2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</si>
  <si>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Arial"/>
        <family val="2"/>
        <charset val="204"/>
      </rPr>
      <t> </t>
    </r>
  </si>
  <si>
    <t>16.10 </t>
  </si>
  <si>
    <t>Лісопильне та стругальне виробництво </t>
  </si>
  <si>
    <r>
      <t>16.2</t>
    </r>
    <r>
      <rPr>
        <sz val="11"/>
        <color rgb="FF333333"/>
        <rFont val="Arial"/>
        <family val="2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</si>
  <si>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Arial"/>
        <family val="2"/>
        <charset val="204"/>
      </rPr>
      <t> </t>
    </r>
  </si>
  <si>
    <t>16.21 </t>
  </si>
  <si>
    <t>Виробництво фанери, дерев’яних плит і панелей, шпону </t>
  </si>
  <si>
    <t>20.20 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</si>
  <si>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</si>
  <si>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</si>
  <si>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</si>
  <si>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</si>
  <si>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</si>
  <si>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</si>
  <si>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</si>
  <si>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</si>
  <si>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r>
      <t>17</t>
    </r>
    <r>
      <rPr>
        <sz val="11"/>
        <color rgb="FF333333"/>
        <rFont val="Arial"/>
        <family val="2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</si>
  <si>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Arial"/>
        <family val="2"/>
        <charset val="204"/>
      </rPr>
      <t> </t>
    </r>
  </si>
  <si>
    <r>
      <t>17.1</t>
    </r>
    <r>
      <rPr>
        <sz val="11"/>
        <color rgb="FF333333"/>
        <rFont val="Arial"/>
        <family val="2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</si>
  <si>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Arial"/>
        <family val="2"/>
        <charset val="204"/>
      </rPr>
      <t> </t>
    </r>
  </si>
  <si>
    <t>Виробництво паперової маси </t>
  </si>
  <si>
    <t>Виробництво паперу та картону </t>
  </si>
  <si>
    <t>17.2 </t>
  </si>
  <si>
    <t>Виготовлення виробів з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</si>
  <si>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</si>
  <si>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</si>
  <si>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</si>
  <si>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шпалер </t>
  </si>
  <si>
    <t>17.29 </t>
  </si>
  <si>
    <t>Виробництво інших виробів з паперу та картону </t>
  </si>
  <si>
    <r>
      <t>18</t>
    </r>
    <r>
      <rPr>
        <sz val="11"/>
        <color rgb="FF333333"/>
        <rFont val="Arial"/>
        <family val="2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</si>
  <si>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Arial"/>
        <family val="2"/>
        <charset val="204"/>
      </rPr>
      <t> </t>
    </r>
  </si>
  <si>
    <r>
      <t>18.1</t>
    </r>
    <r>
      <rPr>
        <sz val="11"/>
        <color rgb="FF333333"/>
        <rFont val="Arial"/>
        <family val="2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</si>
  <si>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Arial"/>
        <family val="2"/>
        <charset val="204"/>
      </rPr>
      <t> </t>
    </r>
  </si>
  <si>
    <t>18.11 </t>
  </si>
  <si>
    <t>Друкування газет </t>
  </si>
  <si>
    <t>22.21 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</si>
  <si>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</si>
  <si>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</si>
  <si>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</si>
  <si>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</si>
  <si>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</si>
  <si>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</si>
  <si>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22.23 </t>
  </si>
  <si>
    <r>
      <t>18.2</t>
    </r>
    <r>
      <rPr>
        <sz val="11"/>
        <color rgb="FF333333"/>
        <rFont val="Arial"/>
        <family val="2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</si>
  <si>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Arial"/>
        <family val="2"/>
        <charset val="204"/>
      </rPr>
      <t> </t>
    </r>
  </si>
  <si>
    <t>18.20 </t>
  </si>
  <si>
    <t>Тиражування звуко-, відеозаписів і програмного забезпечення </t>
  </si>
  <si>
    <r>
      <t>20</t>
    </r>
    <r>
      <rPr>
        <sz val="11"/>
        <color rgb="FF333333"/>
        <rFont val="Arial"/>
        <family val="2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</si>
  <si>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Arial"/>
        <family val="2"/>
        <charset val="204"/>
      </rPr>
      <t> </t>
    </r>
  </si>
  <si>
    <r>
      <t>20.1</t>
    </r>
    <r>
      <rPr>
        <sz val="11"/>
        <color rgb="FF333333"/>
        <rFont val="Arial"/>
        <family val="2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</si>
  <si>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Arial"/>
        <family val="2"/>
        <charset val="204"/>
      </rPr>
      <t> </t>
    </r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</si>
  <si>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</si>
  <si>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</si>
  <si>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</si>
  <si>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</si>
  <si>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</si>
  <si>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</si>
  <si>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</si>
  <si>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</si>
  <si>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</si>
  <si>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</si>
  <si>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</si>
  <si>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</si>
  <si>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</si>
  <si>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</si>
  <si>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r>
      <t>20.2</t>
    </r>
    <r>
      <rPr>
        <sz val="11"/>
        <color rgb="FF333333"/>
        <rFont val="Arial"/>
        <family val="2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</si>
  <si>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Arial"/>
        <family val="2"/>
        <charset val="204"/>
      </rPr>
      <t> </t>
    </r>
  </si>
  <si>
    <t>Виробництво пестицидів та іншої агрохімічної продукції </t>
  </si>
  <si>
    <t>24.20 </t>
  </si>
  <si>
    <r>
      <t>20.3</t>
    </r>
    <r>
      <rPr>
        <sz val="11"/>
        <color rgb="FF333333"/>
        <rFont val="Arial"/>
        <family val="2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</si>
  <si>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Arial"/>
        <family val="2"/>
        <charset val="204"/>
      </rPr>
      <t> </t>
    </r>
  </si>
  <si>
    <t>20.30 </t>
  </si>
  <si>
    <t>Виробництво фарб, лаків і подібної продукції, друкарської фарби та мастик </t>
  </si>
  <si>
    <r>
      <t>20.4</t>
    </r>
    <r>
      <rPr>
        <sz val="11"/>
        <color rgb="FF333333"/>
        <rFont val="Arial"/>
        <family val="2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</si>
  <si>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Arial"/>
        <family val="2"/>
        <charset val="204"/>
      </rPr>
      <t> </t>
    </r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</si>
  <si>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</si>
  <si>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</si>
  <si>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</si>
  <si>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</si>
  <si>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24.52 </t>
  </si>
  <si>
    <r>
      <t>20.5</t>
    </r>
    <r>
      <rPr>
        <sz val="11"/>
        <color rgb="FF333333"/>
        <rFont val="Arial"/>
        <family val="2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</si>
  <si>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Arial"/>
        <family val="2"/>
        <charset val="204"/>
      </rPr>
      <t> </t>
    </r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</si>
  <si>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</si>
  <si>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</si>
  <si>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</si>
  <si>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</si>
  <si>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</si>
  <si>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</si>
  <si>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r>
      <t>20.6</t>
    </r>
    <r>
      <rPr>
        <sz val="11"/>
        <color rgb="FF333333"/>
        <rFont val="Arial"/>
        <family val="2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</si>
  <si>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Arial"/>
        <family val="2"/>
        <charset val="204"/>
      </rPr>
      <t> </t>
    </r>
  </si>
  <si>
    <t>20.60 </t>
  </si>
  <si>
    <t>Виробництво штучних і синтетичних волокон </t>
  </si>
  <si>
    <r>
      <t>21</t>
    </r>
    <r>
      <rPr>
        <sz val="11"/>
        <color rgb="FF333333"/>
        <rFont val="Arial"/>
        <family val="2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</si>
  <si>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Arial"/>
        <family val="2"/>
        <charset val="204"/>
      </rPr>
      <t> </t>
    </r>
  </si>
  <si>
    <r>
      <t>21.1</t>
    </r>
    <r>
      <rPr>
        <sz val="11"/>
        <color rgb="FF333333"/>
        <rFont val="Arial"/>
        <family val="2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</si>
  <si>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Arial"/>
        <family val="2"/>
        <charset val="204"/>
      </rPr>
      <t> </t>
    </r>
  </si>
  <si>
    <t>21.10 </t>
  </si>
  <si>
    <t>Виробництво основних фармацевтичних продуктів </t>
  </si>
  <si>
    <r>
      <t>21.2</t>
    </r>
    <r>
      <rPr>
        <sz val="11"/>
        <color rgb="FF333333"/>
        <rFont val="Arial"/>
        <family val="2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</si>
  <si>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Arial"/>
        <family val="2"/>
        <charset val="204"/>
      </rPr>
      <t> </t>
    </r>
  </si>
  <si>
    <t>21.20 </t>
  </si>
  <si>
    <t>Виробництво фармацевтичних препаратів і матеріалів </t>
  </si>
  <si>
    <r>
      <t>22</t>
    </r>
    <r>
      <rPr>
        <sz val="11"/>
        <color rgb="FF333333"/>
        <rFont val="Arial"/>
        <family val="2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</si>
  <si>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Arial"/>
        <family val="2"/>
        <charset val="204"/>
      </rPr>
      <t> </t>
    </r>
  </si>
  <si>
    <r>
      <t>22.1</t>
    </r>
    <r>
      <rPr>
        <sz val="11"/>
        <color rgb="FF333333"/>
        <rFont val="Arial"/>
        <family val="2"/>
        <charset val="204"/>
      </rPr>
      <t> </t>
    </r>
  </si>
  <si>
    <r>
      <t>Виробництво гумових виробів</t>
    </r>
    <r>
      <rPr>
        <sz val="11"/>
        <color rgb="FF333333"/>
        <rFont val="Arial"/>
        <family val="2"/>
        <charset val="204"/>
      </rPr>
      <t> </t>
    </r>
  </si>
  <si>
    <t>22.11 </t>
  </si>
  <si>
    <t>Виробництво гумових шин, покришок і камер; відновлення протектора гумових шин і покришок </t>
  </si>
  <si>
    <t>25.11 </t>
  </si>
  <si>
    <t>25.12 </t>
  </si>
  <si>
    <t>22.19 </t>
  </si>
  <si>
    <t>Виробництво інших гумових виробів </t>
  </si>
  <si>
    <r>
      <t>22.2</t>
    </r>
    <r>
      <rPr>
        <sz val="11"/>
        <color rgb="FF333333"/>
        <rFont val="Arial"/>
        <family val="2"/>
        <charset val="204"/>
      </rPr>
      <t> </t>
    </r>
  </si>
  <si>
    <r>
      <t>Виробництво пластмасових виробів</t>
    </r>
    <r>
      <rPr>
        <sz val="11"/>
        <color rgb="FF333333"/>
        <rFont val="Arial"/>
        <family val="2"/>
        <charset val="204"/>
      </rPr>
      <t> </t>
    </r>
  </si>
  <si>
    <t>Виробництво плит, листів, труб і профілів із пластмас </t>
  </si>
  <si>
    <t>22.22 </t>
  </si>
  <si>
    <t>Виробництво тари з пластмас </t>
  </si>
  <si>
    <t>Виробництво будівельних виробів із пластмас </t>
  </si>
  <si>
    <t>22.29 </t>
  </si>
  <si>
    <t>Виробництво інших виробів із пластмас </t>
  </si>
  <si>
    <r>
      <t>23</t>
    </r>
    <r>
      <rPr>
        <sz val="11"/>
        <color rgb="FF333333"/>
        <rFont val="Arial"/>
        <family val="2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</si>
  <si>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Arial"/>
        <family val="2"/>
        <charset val="204"/>
      </rPr>
      <t> </t>
    </r>
  </si>
  <si>
    <r>
      <t>23.1</t>
    </r>
    <r>
      <rPr>
        <sz val="11"/>
        <color rgb="FF333333"/>
        <rFont val="Arial"/>
        <family val="2"/>
        <charset val="204"/>
      </rPr>
      <t> </t>
    </r>
  </si>
  <si>
    <r>
      <t>Виробництво скла та виробів зі скла</t>
    </r>
    <r>
      <rPr>
        <sz val="11"/>
        <color rgb="FF333333"/>
        <rFont val="Arial"/>
        <family val="2"/>
        <charset val="204"/>
      </rPr>
      <t> </t>
    </r>
  </si>
  <si>
    <t>23.11 </t>
  </si>
  <si>
    <t>Виробництво листового скла </t>
  </si>
  <si>
    <t>26.11 </t>
  </si>
  <si>
    <t>23.12 </t>
  </si>
  <si>
    <t>Формування й оброблення листового скла </t>
  </si>
  <si>
    <t>26.12 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</si>
  <si>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</si>
  <si>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</si>
  <si>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</si>
  <si>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</si>
  <si>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</si>
  <si>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</si>
  <si>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r>
      <t>23.2</t>
    </r>
    <r>
      <rPr>
        <sz val="11"/>
        <color rgb="FF333333"/>
        <rFont val="Arial"/>
        <family val="2"/>
        <charset val="204"/>
      </rPr>
      <t> </t>
    </r>
  </si>
  <si>
    <r>
      <t>Виробництво вогнетривких виробів</t>
    </r>
    <r>
      <rPr>
        <sz val="11"/>
        <color rgb="FF333333"/>
        <rFont val="Arial"/>
        <family val="2"/>
        <charset val="204"/>
      </rPr>
      <t> </t>
    </r>
  </si>
  <si>
    <t>23.20 </t>
  </si>
  <si>
    <t>Виробництво вогнетривких виробів </t>
  </si>
  <si>
    <r>
      <t>23.3</t>
    </r>
    <r>
      <rPr>
        <sz val="11"/>
        <color rgb="FF333333"/>
        <rFont val="Arial"/>
        <family val="2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</si>
  <si>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Arial"/>
        <family val="2"/>
        <charset val="204"/>
      </rPr>
      <t> </t>
    </r>
  </si>
  <si>
    <t>23.31 </t>
  </si>
  <si>
    <t>Виробництво керамічних плиток і плит </t>
  </si>
  <si>
    <t>26.30 </t>
  </si>
  <si>
    <t>23.32 </t>
  </si>
  <si>
    <t>Виробництво цегли, черепиці та інших будівельних виробів із випаленої глини </t>
  </si>
  <si>
    <r>
      <t>23.4</t>
    </r>
    <r>
      <rPr>
        <sz val="11"/>
        <color rgb="FF333333"/>
        <rFont val="Arial"/>
        <family val="2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</si>
  <si>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Arial"/>
        <family val="2"/>
        <charset val="204"/>
      </rPr>
      <t> </t>
    </r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</si>
  <si>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</si>
  <si>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</si>
  <si>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</si>
  <si>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</si>
  <si>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</si>
  <si>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</si>
  <si>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</si>
  <si>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</si>
  <si>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</si>
  <si>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</si>
  <si>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r>
      <t>23.5</t>
    </r>
    <r>
      <rPr>
        <sz val="11"/>
        <color rgb="FF333333"/>
        <rFont val="Arial"/>
        <family val="2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</si>
  <si>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Arial"/>
        <family val="2"/>
        <charset val="204"/>
      </rPr>
      <t> </t>
    </r>
  </si>
  <si>
    <t>23.51 </t>
  </si>
  <si>
    <t>Виробництво цементу </t>
  </si>
  <si>
    <t>26.51 </t>
  </si>
  <si>
    <t>23.52 </t>
  </si>
  <si>
    <t>Виробництво вапна та гіпсових сумішей </t>
  </si>
  <si>
    <t>26.52 </t>
  </si>
  <si>
    <r>
      <t>23.6</t>
    </r>
    <r>
      <rPr>
        <sz val="11"/>
        <color rgb="FF333333"/>
        <rFont val="Arial"/>
        <family val="2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</si>
  <si>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Arial"/>
        <family val="2"/>
        <charset val="204"/>
      </rPr>
      <t> </t>
    </r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</si>
  <si>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</si>
  <si>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</si>
  <si>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</si>
  <si>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</si>
  <si>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</si>
  <si>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</si>
  <si>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</si>
  <si>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</si>
  <si>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</si>
  <si>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</si>
  <si>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</si>
  <si>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</si>
  <si>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r>
      <t>23.7</t>
    </r>
    <r>
      <rPr>
        <sz val="11"/>
        <color rgb="FF333333"/>
        <rFont val="Arial"/>
        <family val="2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</si>
  <si>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Arial"/>
        <family val="2"/>
        <charset val="204"/>
      </rPr>
      <t> </t>
    </r>
  </si>
  <si>
    <t>23.70 </t>
  </si>
  <si>
    <t>Різання, оброблення та оздоблення декоративного та будівельного каменю </t>
  </si>
  <si>
    <t>26.70 </t>
  </si>
  <si>
    <r>
      <t>23.9</t>
    </r>
    <r>
      <rPr>
        <sz val="11"/>
        <color rgb="FF333333"/>
        <rFont val="Arial"/>
        <family val="2"/>
        <charset val="204"/>
      </rPr>
      <t> </t>
    </r>
  </si>
  <si>
    <r>
      <t>Виробництво абразивних виробів і неметалевих мінеральних виробів, н. в. і. у.</t>
    </r>
    <r>
      <rPr>
        <sz val="11"/>
        <color rgb="FF333333"/>
        <rFont val="Arial"/>
        <family val="2"/>
        <charset val="204"/>
      </rPr>
      <t> </t>
    </r>
  </si>
  <si>
    <t>23.91 </t>
  </si>
  <si>
    <t>Виробництво абразивних виробів </t>
  </si>
  <si>
    <t>23.99 </t>
  </si>
  <si>
    <t>Виробництво неметалевих мінеральних виробів, н. в. і. у. </t>
  </si>
  <si>
    <r>
      <t>24</t>
    </r>
    <r>
      <rPr>
        <sz val="11"/>
        <color rgb="FF333333"/>
        <rFont val="Arial"/>
        <family val="2"/>
        <charset val="204"/>
      </rPr>
      <t> </t>
    </r>
  </si>
  <si>
    <r>
      <t>Металургійне виробництво</t>
    </r>
    <r>
      <rPr>
        <sz val="11"/>
        <color rgb="FF333333"/>
        <rFont val="Arial"/>
        <family val="2"/>
        <charset val="204"/>
      </rPr>
      <t> </t>
    </r>
  </si>
  <si>
    <r>
      <t>24.1</t>
    </r>
    <r>
      <rPr>
        <sz val="11"/>
        <color rgb="FF333333"/>
        <rFont val="Arial"/>
        <family val="2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</si>
  <si>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Arial"/>
        <family val="2"/>
        <charset val="204"/>
      </rPr>
      <t> </t>
    </r>
  </si>
  <si>
    <t>24.10 </t>
  </si>
  <si>
    <t>Виробництво чавуну сталі та феросплавів </t>
  </si>
  <si>
    <r>
      <t>24.2</t>
    </r>
    <r>
      <rPr>
        <sz val="11"/>
        <color rgb="FF333333"/>
        <rFont val="Arial"/>
        <family val="2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</si>
  <si>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Arial"/>
        <family val="2"/>
        <charset val="204"/>
      </rPr>
      <t> </t>
    </r>
  </si>
  <si>
    <t>Виробництво труб, порожнистих профілів і фітингів зі сталі </t>
  </si>
  <si>
    <r>
      <t>24.3</t>
    </r>
    <r>
      <rPr>
        <sz val="11"/>
        <color rgb="FF333333"/>
        <rFont val="Arial"/>
        <family val="2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</si>
  <si>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Arial"/>
        <family val="2"/>
        <charset val="204"/>
      </rPr>
      <t> </t>
    </r>
  </si>
  <si>
    <t>24.31 </t>
  </si>
  <si>
    <t>Холодне волочіння прутків і профілів </t>
  </si>
  <si>
    <t>27.31 </t>
  </si>
  <si>
    <t>24.32 </t>
  </si>
  <si>
    <t>Холодний прокат вузької штаби </t>
  </si>
  <si>
    <t>27.32 </t>
  </si>
  <si>
    <t>24.33 </t>
  </si>
  <si>
    <t>Холодне штампування та гнуття </t>
  </si>
  <si>
    <t>27.33 </t>
  </si>
  <si>
    <t>24.34 </t>
  </si>
  <si>
    <t>Холодне волочіння дроту </t>
  </si>
  <si>
    <r>
      <t>24.4</t>
    </r>
    <r>
      <rPr>
        <sz val="11"/>
        <color rgb="FF333333"/>
        <rFont val="Arial"/>
        <family val="2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</si>
  <si>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Arial"/>
        <family val="2"/>
        <charset val="204"/>
      </rPr>
      <t> </t>
    </r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</si>
  <si>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</si>
  <si>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</si>
  <si>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</si>
  <si>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</si>
  <si>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</si>
  <si>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</si>
  <si>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</si>
  <si>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</si>
  <si>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r>
      <t>24.5</t>
    </r>
    <r>
      <rPr>
        <sz val="11"/>
        <color rgb="FF333333"/>
        <rFont val="Arial"/>
        <family val="2"/>
        <charset val="204"/>
      </rPr>
      <t> </t>
    </r>
  </si>
  <si>
    <r>
      <t>Лиття металів</t>
    </r>
    <r>
      <rPr>
        <sz val="11"/>
        <color rgb="FF333333"/>
        <rFont val="Arial"/>
        <family val="2"/>
        <charset val="204"/>
      </rPr>
      <t> </t>
    </r>
  </si>
  <si>
    <t>24.51 </t>
  </si>
  <si>
    <t>Лиття чавуну </t>
  </si>
  <si>
    <t>27.51 </t>
  </si>
  <si>
    <t>Лиття сталі </t>
  </si>
  <si>
    <t>27.52 </t>
  </si>
  <si>
    <t>24.53 </t>
  </si>
  <si>
    <t>Лиття легких кольорових металів </t>
  </si>
  <si>
    <r>
      <t>25</t>
    </r>
    <r>
      <rPr>
        <sz val="11"/>
        <color rgb="FF333333"/>
        <rFont val="Arial"/>
        <family val="2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</si>
  <si>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Arial"/>
        <family val="2"/>
        <charset val="204"/>
      </rPr>
      <t> </t>
    </r>
  </si>
  <si>
    <r>
      <t>25.1</t>
    </r>
    <r>
      <rPr>
        <sz val="11"/>
        <color rgb="FF333333"/>
        <rFont val="Arial"/>
        <family val="2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</si>
  <si>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Arial"/>
        <family val="2"/>
        <charset val="204"/>
      </rPr>
      <t> </t>
    </r>
  </si>
  <si>
    <t>Виробництво будівельних металевих конструкцій і частин конструкцій </t>
  </si>
  <si>
    <t>Виробництво металевих дверей і вікон </t>
  </si>
  <si>
    <r>
      <t>25.2</t>
    </r>
    <r>
      <rPr>
        <sz val="11"/>
        <color rgb="FF333333"/>
        <rFont val="Arial"/>
        <family val="2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</si>
  <si>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Arial"/>
        <family val="2"/>
        <charset val="204"/>
      </rPr>
      <t> </t>
    </r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</si>
  <si>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</si>
  <si>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</si>
  <si>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</si>
  <si>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</si>
  <si>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r>
      <t>25.3</t>
    </r>
    <r>
      <rPr>
        <sz val="11"/>
        <color rgb="FF333333"/>
        <rFont val="Arial"/>
        <family val="2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</si>
  <si>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Arial"/>
        <family val="2"/>
        <charset val="204"/>
      </rPr>
      <t> </t>
    </r>
  </si>
  <si>
    <t>25.30 </t>
  </si>
  <si>
    <t>Виробництво парових котлів, крім котлів центрального опалення </t>
  </si>
  <si>
    <r>
      <t>25.5</t>
    </r>
    <r>
      <rPr>
        <sz val="11"/>
        <color rgb="FF333333"/>
        <rFont val="Arial"/>
        <family val="2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</si>
  <si>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Arial"/>
        <family val="2"/>
        <charset val="204"/>
      </rPr>
      <t> </t>
    </r>
  </si>
  <si>
    <t>25.50 </t>
  </si>
  <si>
    <t>Кування, пресування, штампування, профілювання; порошкова металургія </t>
  </si>
  <si>
    <r>
      <t>25.6</t>
    </r>
    <r>
      <rPr>
        <sz val="11"/>
        <color rgb="FF333333"/>
        <rFont val="Arial"/>
        <family val="2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</si>
  <si>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Arial"/>
        <family val="2"/>
        <charset val="204"/>
      </rPr>
      <t> </t>
    </r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</si>
  <si>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</si>
  <si>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</si>
  <si>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</si>
  <si>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</si>
  <si>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r>
      <t>25.7</t>
    </r>
    <r>
      <rPr>
        <sz val="11"/>
        <color rgb="FF333333"/>
        <rFont val="Arial"/>
        <family val="2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</si>
  <si>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Arial"/>
        <family val="2"/>
        <charset val="204"/>
      </rPr>
      <t> </t>
    </r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</si>
  <si>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</si>
  <si>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</si>
  <si>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</si>
  <si>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</si>
  <si>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</si>
  <si>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</si>
  <si>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r>
      <t>25.9</t>
    </r>
    <r>
      <rPr>
        <sz val="11"/>
        <color rgb="FF333333"/>
        <rFont val="Arial"/>
        <family val="2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</si>
  <si>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Arial"/>
        <family val="2"/>
        <charset val="204"/>
      </rPr>
      <t> </t>
    </r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</si>
  <si>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</si>
  <si>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</si>
  <si>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</si>
  <si>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</si>
  <si>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</si>
  <si>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</si>
  <si>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</si>
  <si>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</si>
  <si>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</si>
  <si>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</si>
  <si>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r>
      <t>26</t>
    </r>
    <r>
      <rPr>
        <sz val="11"/>
        <color rgb="FF333333"/>
        <rFont val="Arial"/>
        <family val="2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</si>
  <si>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Arial"/>
        <family val="2"/>
        <charset val="204"/>
      </rPr>
      <t> </t>
    </r>
  </si>
  <si>
    <r>
      <t>26.1</t>
    </r>
    <r>
      <rPr>
        <sz val="11"/>
        <color rgb="FF333333"/>
        <rFont val="Arial"/>
        <family val="2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</si>
  <si>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Arial"/>
        <family val="2"/>
        <charset val="204"/>
      </rPr>
      <t> </t>
    </r>
  </si>
  <si>
    <t>Виробництво електронних компонентів </t>
  </si>
  <si>
    <t>Виробництво змонтованих електронних плат </t>
  </si>
  <si>
    <r>
      <t>26.2</t>
    </r>
    <r>
      <rPr>
        <sz val="11"/>
        <color rgb="FF333333"/>
        <rFont val="Arial"/>
        <family val="2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</si>
  <si>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Arial"/>
        <family val="2"/>
        <charset val="204"/>
      </rPr>
      <t> </t>
    </r>
  </si>
  <si>
    <t>26.20 </t>
  </si>
  <si>
    <t>Виробництво комп’ютерів і периферійного устатковання </t>
  </si>
  <si>
    <r>
      <t>26.3</t>
    </r>
    <r>
      <rPr>
        <sz val="11"/>
        <color rgb="FF333333"/>
        <rFont val="Arial"/>
        <family val="2"/>
        <charset val="204"/>
      </rPr>
      <t> </t>
    </r>
  </si>
  <si>
    <r>
      <t>Виробництво обладнання зв’язку</t>
    </r>
    <r>
      <rPr>
        <sz val="11"/>
        <color rgb="FF333333"/>
        <rFont val="Arial"/>
        <family val="2"/>
        <charset val="204"/>
      </rPr>
      <t> </t>
    </r>
  </si>
  <si>
    <t>Виробництво обладнання зв’язку </t>
  </si>
  <si>
    <r>
      <t>26.4</t>
    </r>
    <r>
      <rPr>
        <sz val="11"/>
        <color rgb="FF333333"/>
        <rFont val="Arial"/>
        <family val="2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</si>
  <si>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Arial"/>
        <family val="2"/>
        <charset val="204"/>
      </rPr>
      <t> </t>
    </r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</si>
  <si>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</si>
  <si>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</si>
  <si>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r>
      <t>26.5</t>
    </r>
    <r>
      <rPr>
        <sz val="11"/>
        <color rgb="FF333333"/>
        <rFont val="Arial"/>
        <family val="2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</si>
  <si>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Arial"/>
        <family val="2"/>
        <charset val="204"/>
      </rPr>
      <t> </t>
    </r>
  </si>
  <si>
    <t>Виробництво інструментів і обладнання для вимірювання, дослідження та навігації </t>
  </si>
  <si>
    <t>Виробництво годинників </t>
  </si>
  <si>
    <r>
      <t>26.6</t>
    </r>
    <r>
      <rPr>
        <sz val="11"/>
        <color rgb="FF333333"/>
        <rFont val="Arial"/>
        <family val="2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</si>
  <si>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Arial"/>
        <family val="2"/>
        <charset val="204"/>
      </rPr>
      <t> </t>
    </r>
  </si>
  <si>
    <t>26.60 </t>
  </si>
  <si>
    <t>Виробництво радіологічного, електромедичного й електротерапевтичного устатковання </t>
  </si>
  <si>
    <r>
      <t>26.7</t>
    </r>
    <r>
      <rPr>
        <sz val="11"/>
        <color rgb="FF333333"/>
        <rFont val="Arial"/>
        <family val="2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</si>
  <si>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Arial"/>
        <family val="2"/>
        <charset val="204"/>
      </rPr>
      <t> </t>
    </r>
  </si>
  <si>
    <t>Виробництво оптичних приладів і фотографічного устатковання </t>
  </si>
  <si>
    <r>
      <t>26.8</t>
    </r>
    <r>
      <rPr>
        <sz val="11"/>
        <color rgb="FF333333"/>
        <rFont val="Arial"/>
        <family val="2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</si>
  <si>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Arial"/>
        <family val="2"/>
        <charset val="204"/>
      </rPr>
      <t> </t>
    </r>
  </si>
  <si>
    <t>26.80 </t>
  </si>
  <si>
    <t>Виробництво магнітних і оптичних носіїв даних </t>
  </si>
  <si>
    <r>
      <t>27</t>
    </r>
    <r>
      <rPr>
        <sz val="11"/>
        <color rgb="FF333333"/>
        <rFont val="Arial"/>
        <family val="2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</si>
  <si>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Arial"/>
        <family val="2"/>
        <charset val="204"/>
      </rPr>
      <t> </t>
    </r>
  </si>
  <si>
    <r>
      <t>27.1</t>
    </r>
    <r>
      <rPr>
        <sz val="11"/>
        <color rgb="FF333333"/>
        <rFont val="Arial"/>
        <family val="2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</si>
  <si>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Arial"/>
        <family val="2"/>
        <charset val="204"/>
      </rPr>
      <t> </t>
    </r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</si>
  <si>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</si>
  <si>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</si>
  <si>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</si>
  <si>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</si>
  <si>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r>
      <t>27.2</t>
    </r>
    <r>
      <rPr>
        <sz val="11"/>
        <color rgb="FF333333"/>
        <rFont val="Arial"/>
        <family val="2"/>
        <charset val="204"/>
      </rPr>
      <t> </t>
    </r>
  </si>
  <si>
    <r>
      <t>Виробництво батарей і акумуляторів</t>
    </r>
    <r>
      <rPr>
        <sz val="11"/>
        <color rgb="FF333333"/>
        <rFont val="Arial"/>
        <family val="2"/>
        <charset val="204"/>
      </rPr>
      <t> </t>
    </r>
  </si>
  <si>
    <t>27.20 </t>
  </si>
  <si>
    <t>Виробництво батарей і акумуляторів </t>
  </si>
  <si>
    <r>
      <t>27.3</t>
    </r>
    <r>
      <rPr>
        <sz val="11"/>
        <color rgb="FF333333"/>
        <rFont val="Arial"/>
        <family val="2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</si>
  <si>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Arial"/>
        <family val="2"/>
        <charset val="204"/>
      </rPr>
      <t> </t>
    </r>
  </si>
  <si>
    <t>Виробництво волоконно-оптичних кабелів </t>
  </si>
  <si>
    <t>Виробництво інших видів електронних і електричних проводів і кабелів </t>
  </si>
  <si>
    <t>Виробництво електромонтажних пристроїв </t>
  </si>
  <si>
    <r>
      <t>27.4</t>
    </r>
    <r>
      <rPr>
        <sz val="11"/>
        <color rgb="FF333333"/>
        <rFont val="Arial"/>
        <family val="2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</si>
  <si>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Arial"/>
        <family val="2"/>
        <charset val="204"/>
      </rPr>
      <t> </t>
    </r>
  </si>
  <si>
    <t>27.40 </t>
  </si>
  <si>
    <t>Виробництво електричного освітлювального устатковання </t>
  </si>
  <si>
    <r>
      <t>27.5</t>
    </r>
    <r>
      <rPr>
        <sz val="11"/>
        <color rgb="FF333333"/>
        <rFont val="Arial"/>
        <family val="2"/>
        <charset val="204"/>
      </rPr>
      <t> </t>
    </r>
  </si>
  <si>
    <r>
      <t>Виробництво побутових приладів</t>
    </r>
    <r>
      <rPr>
        <sz val="11"/>
        <color rgb="FF333333"/>
        <rFont val="Arial"/>
        <family val="2"/>
        <charset val="204"/>
      </rPr>
      <t> </t>
    </r>
  </si>
  <si>
    <t>Виробництво електричних побутових приладів </t>
  </si>
  <si>
    <t>Виробництво неелектричних побутових приладів </t>
  </si>
  <si>
    <r>
      <t>27.9</t>
    </r>
    <r>
      <rPr>
        <sz val="11"/>
        <color rgb="FF333333"/>
        <rFont val="Arial"/>
        <family val="2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</si>
  <si>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Arial"/>
        <family val="2"/>
        <charset val="204"/>
      </rPr>
      <t> </t>
    </r>
  </si>
  <si>
    <t>27.90 </t>
  </si>
  <si>
    <t>Виробництво іншого електричного устатковання </t>
  </si>
  <si>
    <r>
      <t>28</t>
    </r>
    <r>
      <rPr>
        <sz val="11"/>
        <color rgb="FF333333"/>
        <rFont val="Arial"/>
        <family val="2"/>
        <charset val="204"/>
      </rPr>
      <t> </t>
    </r>
  </si>
  <si>
    <r>
      <t>Виробництво машин і устатковання, н. в. і. у.</t>
    </r>
    <r>
      <rPr>
        <sz val="11"/>
        <color rgb="FF333333"/>
        <rFont val="Arial"/>
        <family val="2"/>
        <charset val="204"/>
      </rPr>
      <t> </t>
    </r>
  </si>
  <si>
    <r>
      <t>28.1</t>
    </r>
    <r>
      <rPr>
        <sz val="11"/>
        <color rgb="FF333333"/>
        <rFont val="Arial"/>
        <family val="2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</si>
  <si>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Arial"/>
        <family val="2"/>
        <charset val="204"/>
      </rPr>
      <t> </t>
    </r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</si>
  <si>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</si>
  <si>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</si>
  <si>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</si>
  <si>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</si>
  <si>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</si>
  <si>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</si>
  <si>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</si>
  <si>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</si>
  <si>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</si>
  <si>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</si>
  <si>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r>
      <t>28.2</t>
    </r>
    <r>
      <rPr>
        <sz val="11"/>
        <color rgb="FF333333"/>
        <rFont val="Arial"/>
        <family val="2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</si>
  <si>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Arial"/>
        <family val="2"/>
        <charset val="204"/>
      </rPr>
      <t> </t>
    </r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</si>
  <si>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</si>
  <si>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</si>
  <si>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</si>
  <si>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</si>
  <si>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</si>
  <si>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</si>
  <si>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</si>
  <si>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</si>
  <si>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</si>
  <si>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</si>
  <si>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</si>
  <si>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</si>
  <si>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r>
      <t>28.3</t>
    </r>
    <r>
      <rPr>
        <sz val="11"/>
        <color rgb="FF333333"/>
        <rFont val="Arial"/>
        <family val="2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</si>
  <si>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Arial"/>
        <family val="2"/>
        <charset val="204"/>
      </rPr>
      <t> </t>
    </r>
  </si>
  <si>
    <t>28.30 </t>
  </si>
  <si>
    <t>Виробництво машин і устатковання для сільського та лісового господарства </t>
  </si>
  <si>
    <r>
      <t>28.4</t>
    </r>
    <r>
      <rPr>
        <sz val="11"/>
        <color rgb="FF333333"/>
        <rFont val="Arial"/>
        <family val="2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</si>
  <si>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Arial"/>
        <family val="2"/>
        <charset val="204"/>
      </rPr>
      <t> </t>
    </r>
  </si>
  <si>
    <t>28.41 </t>
  </si>
  <si>
    <t>Виробництво металообробних машин </t>
  </si>
  <si>
    <t>28.49 </t>
  </si>
  <si>
    <t>Виробництво інших верстатів </t>
  </si>
  <si>
    <r>
      <t>28.9</t>
    </r>
    <r>
      <rPr>
        <sz val="11"/>
        <color rgb="FF333333"/>
        <rFont val="Arial"/>
        <family val="2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</si>
  <si>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Arial"/>
        <family val="2"/>
        <charset val="204"/>
      </rPr>
      <t> </t>
    </r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</si>
  <si>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</si>
  <si>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</si>
  <si>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</si>
  <si>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</si>
  <si>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</si>
  <si>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</si>
  <si>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</si>
  <si>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</si>
  <si>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</si>
  <si>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</si>
  <si>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</si>
  <si>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</si>
  <si>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</si>
  <si>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</si>
  <si>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r>
      <t>29</t>
    </r>
    <r>
      <rPr>
        <sz val="11"/>
        <color rgb="FF333333"/>
        <rFont val="Arial"/>
        <family val="2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</si>
  <si>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Arial"/>
        <family val="2"/>
        <charset val="204"/>
      </rPr>
      <t> </t>
    </r>
  </si>
  <si>
    <r>
      <t>29.3</t>
    </r>
    <r>
      <rPr>
        <sz val="11"/>
        <color rgb="FF333333"/>
        <rFont val="Arial"/>
        <family val="2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</si>
  <si>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Arial"/>
        <family val="2"/>
        <charset val="204"/>
      </rPr>
      <t> </t>
    </r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</si>
  <si>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</si>
  <si>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</si>
  <si>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</si>
  <si>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</si>
  <si>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r>
      <t>30</t>
    </r>
    <r>
      <rPr>
        <sz val="11"/>
        <color rgb="FF333333"/>
        <rFont val="Arial"/>
        <family val="2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</si>
  <si>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Arial"/>
        <family val="2"/>
        <charset val="204"/>
      </rPr>
      <t> </t>
    </r>
  </si>
  <si>
    <r>
      <t>30.1</t>
    </r>
    <r>
      <rPr>
        <sz val="11"/>
        <color rgb="FF333333"/>
        <rFont val="Arial"/>
        <family val="2"/>
        <charset val="204"/>
      </rPr>
      <t> </t>
    </r>
  </si>
  <si>
    <r>
      <t>Будування суден і човнів</t>
    </r>
    <r>
      <rPr>
        <sz val="11"/>
        <color rgb="FF333333"/>
        <rFont val="Arial"/>
        <family val="2"/>
        <charset val="204"/>
      </rPr>
      <t> </t>
    </r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</si>
  <si>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</si>
  <si>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</si>
  <si>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</si>
  <si>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</si>
  <si>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r>
      <t>30.2</t>
    </r>
    <r>
      <rPr>
        <sz val="11"/>
        <color rgb="FF333333"/>
        <rFont val="Arial"/>
        <family val="2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</si>
  <si>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Arial"/>
        <family val="2"/>
        <charset val="204"/>
      </rPr>
      <t> </t>
    </r>
  </si>
  <si>
    <t>30.20 </t>
  </si>
  <si>
    <t>Виробництво залізничних локомотивів і рухомого складу </t>
  </si>
  <si>
    <r>
      <t>30.3</t>
    </r>
    <r>
      <rPr>
        <sz val="11"/>
        <color rgb="FF333333"/>
        <rFont val="Arial"/>
        <family val="2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</si>
  <si>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Arial"/>
        <family val="2"/>
        <charset val="204"/>
      </rPr>
      <t> </t>
    </r>
  </si>
  <si>
    <t>30.30 </t>
  </si>
  <si>
    <t>Виробництво повітряних і космічних літальних апаратів, супутнього устатковання </t>
  </si>
  <si>
    <r>
      <t>30.4</t>
    </r>
    <r>
      <rPr>
        <sz val="11"/>
        <color rgb="FF333333"/>
        <rFont val="Arial"/>
        <family val="2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</si>
  <si>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Arial"/>
        <family val="2"/>
        <charset val="204"/>
      </rPr>
      <t> </t>
    </r>
  </si>
  <si>
    <t>30.40 </t>
  </si>
  <si>
    <t>Виробництво військових транспортних засобів </t>
  </si>
  <si>
    <r>
      <t>30.9</t>
    </r>
    <r>
      <rPr>
        <sz val="11"/>
        <color rgb="FF333333"/>
        <rFont val="Arial"/>
        <family val="2"/>
        <charset val="204"/>
      </rPr>
      <t> </t>
    </r>
  </si>
  <si>
    <r>
      <t>Виробництво транспортних засобів, н. в. і. у.</t>
    </r>
    <r>
      <rPr>
        <sz val="11"/>
        <color rgb="FF333333"/>
        <rFont val="Arial"/>
        <family val="2"/>
        <charset val="204"/>
      </rPr>
      <t> </t>
    </r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</si>
  <si>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</si>
  <si>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</si>
  <si>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</si>
  <si>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</si>
  <si>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</si>
  <si>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</si>
  <si>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r>
      <t>31</t>
    </r>
    <r>
      <rPr>
        <sz val="11"/>
        <color rgb="FF333333"/>
        <rFont val="Arial"/>
        <family val="2"/>
        <charset val="204"/>
      </rPr>
      <t> </t>
    </r>
  </si>
  <si>
    <r>
      <t>Виробництво меблів</t>
    </r>
    <r>
      <rPr>
        <sz val="11"/>
        <color rgb="FF333333"/>
        <rFont val="Arial"/>
        <family val="2"/>
        <charset val="204"/>
      </rPr>
      <t> </t>
    </r>
  </si>
  <si>
    <r>
      <t>31.0</t>
    </r>
    <r>
      <rPr>
        <sz val="11"/>
        <color rgb="FF333333"/>
        <rFont val="Arial"/>
        <family val="2"/>
        <charset val="204"/>
      </rPr>
      <t> </t>
    </r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</si>
  <si>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</si>
  <si>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</si>
  <si>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</si>
  <si>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</si>
  <si>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</si>
  <si>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</si>
  <si>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</si>
  <si>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</si>
  <si>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r>
      <t>32</t>
    </r>
    <r>
      <rPr>
        <sz val="11"/>
        <color rgb="FF333333"/>
        <rFont val="Arial"/>
        <family val="2"/>
        <charset val="204"/>
      </rPr>
      <t> </t>
    </r>
  </si>
  <si>
    <r>
      <t>Виробництво іншої продукції</t>
    </r>
    <r>
      <rPr>
        <sz val="11"/>
        <color rgb="FF333333"/>
        <rFont val="Arial"/>
        <family val="2"/>
        <charset val="204"/>
      </rPr>
      <t> </t>
    </r>
  </si>
  <si>
    <r>
      <t>32.1</t>
    </r>
    <r>
      <rPr>
        <sz val="11"/>
        <color rgb="FF333333"/>
        <rFont val="Arial"/>
        <family val="2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</si>
  <si>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Arial"/>
        <family val="2"/>
        <charset val="204"/>
      </rPr>
      <t> </t>
    </r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</si>
  <si>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</si>
  <si>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</si>
  <si>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</si>
  <si>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</si>
  <si>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</si>
  <si>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</si>
  <si>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r>
      <t>32.2</t>
    </r>
    <r>
      <rPr>
        <sz val="11"/>
        <color rgb="FF333333"/>
        <rFont val="Arial"/>
        <family val="2"/>
        <charset val="204"/>
      </rPr>
      <t> </t>
    </r>
  </si>
  <si>
    <r>
      <t>Виробництво музичних інструментів</t>
    </r>
    <r>
      <rPr>
        <sz val="11"/>
        <color rgb="FF333333"/>
        <rFont val="Arial"/>
        <family val="2"/>
        <charset val="204"/>
      </rPr>
      <t> </t>
    </r>
  </si>
  <si>
    <t>32.20 </t>
  </si>
  <si>
    <t>Виробництво музичних інструментів </t>
  </si>
  <si>
    <r>
      <t>32.3</t>
    </r>
    <r>
      <rPr>
        <sz val="11"/>
        <color rgb="FF333333"/>
        <rFont val="Arial"/>
        <family val="2"/>
        <charset val="204"/>
      </rPr>
      <t> </t>
    </r>
  </si>
  <si>
    <r>
      <t>Виробництво спортивних товарів</t>
    </r>
    <r>
      <rPr>
        <sz val="11"/>
        <color rgb="FF333333"/>
        <rFont val="Arial"/>
        <family val="2"/>
        <charset val="204"/>
      </rPr>
      <t> </t>
    </r>
  </si>
  <si>
    <t>32.30 </t>
  </si>
  <si>
    <t>Виробництво спортивних товарів </t>
  </si>
  <si>
    <r>
      <t>32.4</t>
    </r>
    <r>
      <rPr>
        <sz val="11"/>
        <color rgb="FF333333"/>
        <rFont val="Arial"/>
        <family val="2"/>
        <charset val="204"/>
      </rPr>
      <t> </t>
    </r>
  </si>
  <si>
    <r>
      <t>Виробництво ігор та іграшок</t>
    </r>
    <r>
      <rPr>
        <sz val="11"/>
        <color rgb="FF333333"/>
        <rFont val="Arial"/>
        <family val="2"/>
        <charset val="204"/>
      </rPr>
      <t> </t>
    </r>
  </si>
  <si>
    <t>32.40 </t>
  </si>
  <si>
    <t>Виробництво ігор та іграшок </t>
  </si>
  <si>
    <r>
      <t>32.5</t>
    </r>
    <r>
      <rPr>
        <sz val="11"/>
        <color rgb="FF333333"/>
        <rFont val="Arial"/>
        <family val="2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</si>
  <si>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Arial"/>
        <family val="2"/>
        <charset val="204"/>
      </rPr>
      <t> </t>
    </r>
  </si>
  <si>
    <t>32.50 </t>
  </si>
  <si>
    <t>Виробництво медичних і стоматологічних інструментів і матеріалів </t>
  </si>
  <si>
    <r>
      <t>32.9</t>
    </r>
    <r>
      <rPr>
        <sz val="11"/>
        <color rgb="FF333333"/>
        <rFont val="Arial"/>
        <family val="2"/>
        <charset val="204"/>
      </rPr>
      <t> </t>
    </r>
  </si>
  <si>
    <r>
      <t>Виробництво продукції, н. в. і. у.</t>
    </r>
    <r>
      <rPr>
        <sz val="11"/>
        <color rgb="FF333333"/>
        <rFont val="Arial"/>
        <family val="2"/>
        <charset val="204"/>
      </rPr>
      <t> </t>
    </r>
  </si>
  <si>
    <t>32.91 </t>
  </si>
  <si>
    <t>Виробництво мітел і щіток </t>
  </si>
  <si>
    <t>32.99 </t>
  </si>
  <si>
    <t>Виробництво іншої продукції, н. в. і. у. </t>
  </si>
  <si>
    <r>
      <t>33</t>
    </r>
    <r>
      <rPr>
        <sz val="11"/>
        <color rgb="FF333333"/>
        <rFont val="Arial"/>
        <family val="2"/>
        <charset val="204"/>
      </rPr>
      <t> </t>
    </r>
  </si>
  <si>
    <r>
      <t>Ремонт і монтаж машин і устатковання</t>
    </r>
    <r>
      <rPr>
        <sz val="11"/>
        <color rgb="FF333333"/>
        <rFont val="Arial"/>
        <family val="2"/>
        <charset val="204"/>
      </rPr>
      <t> </t>
    </r>
  </si>
  <si>
    <r>
      <t>33.1</t>
    </r>
    <r>
      <rPr>
        <sz val="11"/>
        <color rgb="FF333333"/>
        <rFont val="Arial"/>
        <family val="2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</si>
  <si>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Arial"/>
        <family val="2"/>
        <charset val="204"/>
      </rPr>
      <t> </t>
    </r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</si>
  <si>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</si>
  <si>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</si>
  <si>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</si>
  <si>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</si>
  <si>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</si>
  <si>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</si>
  <si>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</si>
  <si>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</si>
  <si>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</si>
  <si>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</si>
  <si>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</si>
  <si>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</si>
  <si>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</si>
  <si>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</si>
  <si>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</si>
  <si>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</si>
  <si>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r>
      <t>33.2</t>
    </r>
    <r>
      <rPr>
        <sz val="11"/>
        <color rgb="FF333333"/>
        <rFont val="Arial"/>
        <family val="2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</si>
  <si>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Arial"/>
        <family val="2"/>
        <charset val="204"/>
      </rPr>
      <t> </t>
    </r>
  </si>
  <si>
    <t>33.20 </t>
  </si>
  <si>
    <t>Установлення та монтаж машин і устатковання </t>
  </si>
  <si>
    <r>
      <t>D</t>
    </r>
    <r>
      <rPr>
        <sz val="11"/>
        <color rgb="FF333333"/>
        <rFont val="Arial"/>
        <family val="2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</si>
  <si>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Arial"/>
        <family val="2"/>
        <charset val="204"/>
      </rPr>
      <t> </t>
    </r>
  </si>
  <si>
    <r>
      <t>35</t>
    </r>
    <r>
      <rPr>
        <sz val="11"/>
        <color rgb="FF333333"/>
        <rFont val="Arial"/>
        <family val="2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</si>
  <si>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Arial"/>
        <family val="2"/>
        <charset val="204"/>
      </rPr>
      <t> </t>
    </r>
  </si>
  <si>
    <r>
      <t>35.1</t>
    </r>
    <r>
      <rPr>
        <sz val="11"/>
        <color rgb="FF333333"/>
        <rFont val="Arial"/>
        <family val="2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</si>
  <si>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Arial"/>
        <family val="2"/>
        <charset val="204"/>
      </rPr>
      <t> </t>
    </r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</si>
  <si>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</si>
  <si>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</si>
  <si>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</si>
  <si>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</si>
  <si>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</si>
  <si>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</si>
  <si>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</si>
  <si>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</si>
  <si>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r>
      <t>35.2</t>
    </r>
    <r>
      <rPr>
        <sz val="11"/>
        <color rgb="FF333333"/>
        <rFont val="Arial"/>
        <family val="2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</si>
  <si>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Arial"/>
        <family val="2"/>
        <charset val="204"/>
      </rPr>
      <t> </t>
    </r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</si>
  <si>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</si>
  <si>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</si>
  <si>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</si>
  <si>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</si>
  <si>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r>
      <t>35.3</t>
    </r>
    <r>
      <rPr>
        <sz val="11"/>
        <color rgb="FF333333"/>
        <rFont val="Arial"/>
        <family val="2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</si>
  <si>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Arial"/>
        <family val="2"/>
        <charset val="204"/>
      </rPr>
      <t> </t>
    </r>
  </si>
  <si>
    <t>35.30 </t>
  </si>
  <si>
    <t>Постачання пари, гарячої води та кондиційованого повітря </t>
  </si>
  <si>
    <r>
      <t>E</t>
    </r>
    <r>
      <rPr>
        <sz val="11"/>
        <color rgb="FF333333"/>
        <rFont val="Arial"/>
        <family val="2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</si>
  <si>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Arial"/>
        <family val="2"/>
        <charset val="204"/>
      </rPr>
      <t> </t>
    </r>
  </si>
  <si>
    <r>
      <t>36</t>
    </r>
    <r>
      <rPr>
        <sz val="11"/>
        <color rgb="FF333333"/>
        <rFont val="Arial"/>
        <family val="2"/>
        <charset val="204"/>
      </rPr>
      <t> </t>
    </r>
  </si>
  <si>
    <r>
      <t>Забір, очищення та постачання води</t>
    </r>
    <r>
      <rPr>
        <sz val="11"/>
        <color rgb="FF333333"/>
        <rFont val="Arial"/>
        <family val="2"/>
        <charset val="204"/>
      </rPr>
      <t> </t>
    </r>
  </si>
  <si>
    <r>
      <t>36.0</t>
    </r>
    <r>
      <rPr>
        <sz val="11"/>
        <color rgb="FF333333"/>
        <rFont val="Arial"/>
        <family val="2"/>
        <charset val="204"/>
      </rPr>
      <t> </t>
    </r>
  </si>
  <si>
    <t>36.00 </t>
  </si>
  <si>
    <t>Забір, очищення та постачання води </t>
  </si>
  <si>
    <r>
      <t>37</t>
    </r>
    <r>
      <rPr>
        <sz val="11"/>
        <color rgb="FF333333"/>
        <rFont val="Arial"/>
        <family val="2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</si>
  <si>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Arial"/>
        <family val="2"/>
        <charset val="204"/>
      </rPr>
      <t> </t>
    </r>
  </si>
  <si>
    <r>
      <t>37.0</t>
    </r>
    <r>
      <rPr>
        <sz val="11"/>
        <color rgb="FF333333"/>
        <rFont val="Arial"/>
        <family val="2"/>
        <charset val="204"/>
      </rPr>
      <t> </t>
    </r>
  </si>
  <si>
    <t>37.00 </t>
  </si>
  <si>
    <t>Каналізація, відведення й очищення стічних вод </t>
  </si>
  <si>
    <r>
      <t>38</t>
    </r>
    <r>
      <rPr>
        <sz val="11"/>
        <color rgb="FF333333"/>
        <rFont val="Arial"/>
        <family val="2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</si>
  <si>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Arial"/>
        <family val="2"/>
        <charset val="204"/>
      </rPr>
      <t> </t>
    </r>
  </si>
  <si>
    <r>
      <t>38.1</t>
    </r>
    <r>
      <rPr>
        <sz val="11"/>
        <color rgb="FF333333"/>
        <rFont val="Arial"/>
        <family val="2"/>
        <charset val="204"/>
      </rPr>
      <t> </t>
    </r>
  </si>
  <si>
    <r>
      <t>Збирання відходів</t>
    </r>
    <r>
      <rPr>
        <sz val="11"/>
        <color rgb="FF333333"/>
        <rFont val="Arial"/>
        <family val="2"/>
        <charset val="204"/>
      </rPr>
      <t> </t>
    </r>
  </si>
  <si>
    <t>38.11 </t>
  </si>
  <si>
    <t>Збирання безпечних відходів </t>
  </si>
  <si>
    <t>38.12 </t>
  </si>
  <si>
    <t>Збирання небезпечних відходів </t>
  </si>
  <si>
    <r>
      <t>38.2</t>
    </r>
    <r>
      <rPr>
        <sz val="11"/>
        <color rgb="FF333333"/>
        <rFont val="Arial"/>
        <family val="2"/>
        <charset val="204"/>
      </rPr>
      <t> </t>
    </r>
  </si>
  <si>
    <r>
      <t>Оброблення та видалення відходів</t>
    </r>
    <r>
      <rPr>
        <sz val="11"/>
        <color rgb="FF333333"/>
        <rFont val="Arial"/>
        <family val="2"/>
        <charset val="204"/>
      </rPr>
      <t> </t>
    </r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</si>
  <si>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</si>
  <si>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</si>
  <si>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</si>
  <si>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</si>
  <si>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r>
      <t>38.3</t>
    </r>
    <r>
      <rPr>
        <sz val="11"/>
        <color rgb="FF333333"/>
        <rFont val="Arial"/>
        <family val="2"/>
        <charset val="204"/>
      </rPr>
      <t> </t>
    </r>
  </si>
  <si>
    <r>
      <t>Відновлення матеріалів</t>
    </r>
    <r>
      <rPr>
        <sz val="11"/>
        <color rgb="FF333333"/>
        <rFont val="Arial"/>
        <family val="2"/>
        <charset val="204"/>
      </rPr>
      <t> </t>
    </r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</si>
  <si>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</si>
  <si>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</si>
  <si>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</si>
  <si>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</si>
  <si>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r>
      <t>39</t>
    </r>
    <r>
      <rPr>
        <sz val="11"/>
        <color rgb="FF333333"/>
        <rFont val="Arial"/>
        <family val="2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</si>
  <si>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Arial"/>
        <family val="2"/>
        <charset val="204"/>
      </rPr>
      <t> </t>
    </r>
  </si>
  <si>
    <r>
      <t>39.0</t>
    </r>
    <r>
      <rPr>
        <sz val="11"/>
        <color rgb="FF333333"/>
        <rFont val="Arial"/>
        <family val="2"/>
        <charset val="204"/>
      </rPr>
      <t> </t>
    </r>
  </si>
  <si>
    <t>39.00 </t>
  </si>
  <si>
    <t>Інша діяльність щодо поводження з відходами </t>
  </si>
  <si>
    <r>
      <t>F</t>
    </r>
    <r>
      <rPr>
        <sz val="11"/>
        <color rgb="FF333333"/>
        <rFont val="Arial"/>
        <family val="2"/>
        <charset val="204"/>
      </rPr>
      <t> </t>
    </r>
  </si>
  <si>
    <r>
      <t>БУДІВНИЦТВО</t>
    </r>
    <r>
      <rPr>
        <sz val="11"/>
        <color rgb="FF333333"/>
        <rFont val="Arial"/>
        <family val="2"/>
        <charset val="204"/>
      </rPr>
      <t> </t>
    </r>
  </si>
  <si>
    <r>
      <t>41</t>
    </r>
    <r>
      <rPr>
        <sz val="11"/>
        <color rgb="FF333333"/>
        <rFont val="Arial"/>
        <family val="2"/>
        <charset val="204"/>
      </rPr>
      <t> </t>
    </r>
  </si>
  <si>
    <r>
      <t>Будівництво будівель</t>
    </r>
    <r>
      <rPr>
        <sz val="11"/>
        <color rgb="FF333333"/>
        <rFont val="Arial"/>
        <family val="2"/>
        <charset val="204"/>
      </rPr>
      <t> </t>
    </r>
  </si>
  <si>
    <r>
      <t>41.1</t>
    </r>
    <r>
      <rPr>
        <sz val="11"/>
        <color rgb="FF333333"/>
        <rFont val="Arial"/>
        <family val="2"/>
        <charset val="204"/>
      </rPr>
      <t> </t>
    </r>
  </si>
  <si>
    <r>
      <t>Організація будівництва будівель</t>
    </r>
    <r>
      <rPr>
        <sz val="11"/>
        <color rgb="FF333333"/>
        <rFont val="Arial"/>
        <family val="2"/>
        <charset val="204"/>
      </rPr>
      <t> </t>
    </r>
  </si>
  <si>
    <t>41.10 </t>
  </si>
  <si>
    <t>Організація будівництва будівель </t>
  </si>
  <si>
    <r>
      <t>41.2</t>
    </r>
    <r>
      <rPr>
        <sz val="11"/>
        <color rgb="FF333333"/>
        <rFont val="Arial"/>
        <family val="2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</si>
  <si>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Arial"/>
        <family val="2"/>
        <charset val="204"/>
      </rPr>
      <t> </t>
    </r>
  </si>
  <si>
    <t>41.20 </t>
  </si>
  <si>
    <t>Будівництво житлових і нежитлових будівель </t>
  </si>
  <si>
    <r>
      <t>42</t>
    </r>
    <r>
      <rPr>
        <sz val="11"/>
        <color rgb="FF333333"/>
        <rFont val="Arial"/>
        <family val="2"/>
        <charset val="204"/>
      </rPr>
      <t> </t>
    </r>
  </si>
  <si>
    <r>
      <t>Будівництво споруд</t>
    </r>
    <r>
      <rPr>
        <sz val="11"/>
        <color rgb="FF333333"/>
        <rFont val="Arial"/>
        <family val="2"/>
        <charset val="204"/>
      </rPr>
      <t> </t>
    </r>
  </si>
  <si>
    <r>
      <t>42.1</t>
    </r>
    <r>
      <rPr>
        <sz val="11"/>
        <color rgb="FF333333"/>
        <rFont val="Arial"/>
        <family val="2"/>
        <charset val="204"/>
      </rPr>
      <t> </t>
    </r>
  </si>
  <si>
    <r>
      <t>Будівництво доріг і залізниць</t>
    </r>
    <r>
      <rPr>
        <sz val="11"/>
        <color rgb="FF333333"/>
        <rFont val="Arial"/>
        <family val="2"/>
        <charset val="204"/>
      </rPr>
      <t> </t>
    </r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</si>
  <si>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</si>
  <si>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</si>
  <si>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</si>
  <si>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</si>
  <si>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</si>
  <si>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</si>
  <si>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r>
      <t>42.2</t>
    </r>
    <r>
      <rPr>
        <sz val="11"/>
        <color rgb="FF333333"/>
        <rFont val="Arial"/>
        <family val="2"/>
        <charset val="204"/>
      </rPr>
      <t> </t>
    </r>
  </si>
  <si>
    <r>
      <t>Будівництво комунікацій</t>
    </r>
    <r>
      <rPr>
        <sz val="11"/>
        <color rgb="FF333333"/>
        <rFont val="Arial"/>
        <family val="2"/>
        <charset val="204"/>
      </rPr>
      <t> </t>
    </r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</si>
  <si>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</si>
  <si>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</si>
  <si>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</si>
  <si>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</si>
  <si>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r>
      <t>42.9</t>
    </r>
    <r>
      <rPr>
        <sz val="11"/>
        <color rgb="FF333333"/>
        <rFont val="Arial"/>
        <family val="2"/>
        <charset val="204"/>
      </rPr>
      <t> </t>
    </r>
  </si>
  <si>
    <r>
      <t>Будівництво інших споруд</t>
    </r>
    <r>
      <rPr>
        <sz val="11"/>
        <color rgb="FF333333"/>
        <rFont val="Arial"/>
        <family val="2"/>
        <charset val="204"/>
      </rPr>
      <t> </t>
    </r>
  </si>
  <si>
    <t>42.91 </t>
  </si>
  <si>
    <t>Будівництво водних споруд </t>
  </si>
  <si>
    <t>42.99 </t>
  </si>
  <si>
    <t>Будівництво інших споруд, н. в. і. у. </t>
  </si>
  <si>
    <r>
      <t>43</t>
    </r>
    <r>
      <rPr>
        <sz val="11"/>
        <color rgb="FF333333"/>
        <rFont val="Arial"/>
        <family val="2"/>
        <charset val="204"/>
      </rPr>
      <t> </t>
    </r>
  </si>
  <si>
    <r>
      <t>Спеціалізовані будівельні роботи</t>
    </r>
    <r>
      <rPr>
        <sz val="11"/>
        <color rgb="FF333333"/>
        <rFont val="Arial"/>
        <family val="2"/>
        <charset val="204"/>
      </rPr>
      <t> </t>
    </r>
  </si>
  <si>
    <r>
      <t>43.1</t>
    </r>
    <r>
      <rPr>
        <sz val="11"/>
        <color rgb="FF333333"/>
        <rFont val="Arial"/>
        <family val="2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</si>
  <si>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Arial"/>
        <family val="2"/>
        <charset val="204"/>
      </rPr>
      <t> </t>
    </r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</si>
  <si>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</si>
  <si>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</si>
  <si>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</si>
  <si>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</si>
  <si>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</si>
  <si>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</si>
  <si>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r>
      <t>43.2</t>
    </r>
    <r>
      <rPr>
        <sz val="11"/>
        <color rgb="FF333333"/>
        <rFont val="Arial"/>
        <family val="2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</si>
  <si>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Arial"/>
        <family val="2"/>
        <charset val="204"/>
      </rPr>
      <t> </t>
    </r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</si>
  <si>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</si>
  <si>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</si>
  <si>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</si>
  <si>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</si>
  <si>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</si>
  <si>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</si>
  <si>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45.32 </t>
  </si>
  <si>
    <r>
      <t>43.3</t>
    </r>
    <r>
      <rPr>
        <sz val="11"/>
        <color rgb="FF333333"/>
        <rFont val="Arial"/>
        <family val="2"/>
        <charset val="204"/>
      </rPr>
      <t> </t>
    </r>
  </si>
  <si>
    <r>
      <t>Роботи із завершення будівництва</t>
    </r>
    <r>
      <rPr>
        <sz val="11"/>
        <color rgb="FF333333"/>
        <rFont val="Arial"/>
        <family val="2"/>
        <charset val="204"/>
      </rPr>
      <t> </t>
    </r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</si>
  <si>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</si>
  <si>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</si>
  <si>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</si>
  <si>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</si>
  <si>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</si>
  <si>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</si>
  <si>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</si>
  <si>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</si>
  <si>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</si>
  <si>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</si>
  <si>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r>
      <t>43.9</t>
    </r>
    <r>
      <rPr>
        <sz val="11"/>
        <color rgb="FF333333"/>
        <rFont val="Arial"/>
        <family val="2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</si>
  <si>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Arial"/>
        <family val="2"/>
        <charset val="204"/>
      </rPr>
      <t> </t>
    </r>
  </si>
  <si>
    <t>43.91 </t>
  </si>
  <si>
    <t>Покрівельні роботи </t>
  </si>
  <si>
    <t>43.99 </t>
  </si>
  <si>
    <t>Інші спеціалізовані будівельні роботи, н. в. і. у. </t>
  </si>
  <si>
    <r>
      <t>G</t>
    </r>
    <r>
      <rPr>
        <sz val="11"/>
        <color rgb="FF333333"/>
        <rFont val="Arial"/>
        <family val="2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</si>
  <si>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Arial"/>
        <family val="2"/>
        <charset val="204"/>
      </rPr>
      <t> </t>
    </r>
  </si>
  <si>
    <r>
      <t>45</t>
    </r>
    <r>
      <rPr>
        <sz val="11"/>
        <color rgb="FF333333"/>
        <rFont val="Arial"/>
        <family val="2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</si>
  <si>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Arial"/>
        <family val="2"/>
        <charset val="204"/>
      </rPr>
      <t> </t>
    </r>
  </si>
  <si>
    <r>
      <t>45.2</t>
    </r>
    <r>
      <rPr>
        <sz val="11"/>
        <color rgb="FF333333"/>
        <rFont val="Arial"/>
        <family val="2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</si>
  <si>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Arial"/>
        <family val="2"/>
        <charset val="204"/>
      </rPr>
      <t> </t>
    </r>
  </si>
  <si>
    <t>45.20 </t>
  </si>
  <si>
    <t>Технічне обслуговування та ремонт автотранспортних засобів </t>
  </si>
  <si>
    <r>
      <t>45.3</t>
    </r>
    <r>
      <rPr>
        <sz val="11"/>
        <color rgb="FF333333"/>
        <rFont val="Arial"/>
        <family val="2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</si>
  <si>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Arial"/>
        <family val="2"/>
        <charset val="204"/>
      </rPr>
      <t> </t>
    </r>
  </si>
  <si>
    <t>45.31 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</si>
  <si>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</si>
  <si>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</si>
  <si>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r>
      <t>45.4</t>
    </r>
    <r>
      <rPr>
        <sz val="11"/>
        <color rgb="FF333333"/>
        <rFont val="Arial"/>
        <family val="2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</si>
  <si>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Arial"/>
        <family val="2"/>
        <charset val="204"/>
      </rPr>
      <t> </t>
    </r>
  </si>
  <si>
    <t>45.40 </t>
  </si>
  <si>
    <t>Торгівля мотоциклами, деталями та приладдям до них, технічне обслуговування і ремонт мотоциклів </t>
  </si>
  <si>
    <t>50.40 </t>
  </si>
  <si>
    <r>
      <t>46</t>
    </r>
    <r>
      <rPr>
        <sz val="11"/>
        <color rgb="FF333333"/>
        <rFont val="Arial"/>
        <family val="2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</si>
  <si>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Arial"/>
        <family val="2"/>
        <charset val="204"/>
      </rPr>
      <t> </t>
    </r>
  </si>
  <si>
    <r>
      <t>46.1</t>
    </r>
    <r>
      <rPr>
        <sz val="11"/>
        <color rgb="FF333333"/>
        <rFont val="Arial"/>
        <family val="2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</si>
  <si>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Arial"/>
        <family val="2"/>
        <charset val="204"/>
      </rPr>
      <t> </t>
    </r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</si>
  <si>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</si>
  <si>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</si>
  <si>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</si>
  <si>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</si>
  <si>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</si>
  <si>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</si>
  <si>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</si>
  <si>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</si>
  <si>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</si>
  <si>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</si>
  <si>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</si>
  <si>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</si>
  <si>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</si>
  <si>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</si>
  <si>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r>
      <t>46.2</t>
    </r>
    <r>
      <rPr>
        <sz val="11"/>
        <color rgb="FF333333"/>
        <rFont val="Arial"/>
        <family val="2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</si>
  <si>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Arial"/>
        <family val="2"/>
        <charset val="204"/>
      </rPr>
      <t> </t>
    </r>
  </si>
  <si>
    <t>46.21 </t>
  </si>
  <si>
    <t>Оптова торгівля зерном, необробленим тютюном, насінням і кормами для тварин </t>
  </si>
  <si>
    <t>51.21 </t>
  </si>
  <si>
    <t>46.22 </t>
  </si>
  <si>
    <t>Оптова торгівля квітами та рослинами </t>
  </si>
  <si>
    <t>51.22 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</si>
  <si>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</si>
  <si>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</si>
  <si>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</si>
  <si>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</si>
  <si>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r>
      <t>46.3</t>
    </r>
    <r>
      <rPr>
        <sz val="11"/>
        <color rgb="FF333333"/>
        <rFont val="Arial"/>
        <family val="2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</si>
  <si>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Arial"/>
        <family val="2"/>
        <charset val="204"/>
      </rPr>
      <t> </t>
    </r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</si>
  <si>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</si>
  <si>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</si>
  <si>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</si>
  <si>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</si>
  <si>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</si>
  <si>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</si>
  <si>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</si>
  <si>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</si>
  <si>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</si>
  <si>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</si>
  <si>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</si>
  <si>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</si>
  <si>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</si>
  <si>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</si>
  <si>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</si>
  <si>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</si>
  <si>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r>
      <t>46.4</t>
    </r>
    <r>
      <rPr>
        <sz val="11"/>
        <color rgb="FF333333"/>
        <rFont val="Arial"/>
        <family val="2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</si>
  <si>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Arial"/>
        <family val="2"/>
        <charset val="204"/>
      </rPr>
      <t> </t>
    </r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</si>
  <si>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</si>
  <si>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</si>
  <si>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</si>
  <si>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</si>
  <si>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</si>
  <si>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</si>
  <si>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</si>
  <si>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</si>
  <si>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</si>
  <si>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</si>
  <si>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</si>
  <si>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</si>
  <si>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</si>
  <si>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</si>
  <si>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</si>
  <si>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</si>
  <si>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</si>
  <si>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</si>
  <si>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r>
      <t>46.5</t>
    </r>
    <r>
      <rPr>
        <sz val="11"/>
        <color rgb="FF333333"/>
        <rFont val="Arial"/>
        <family val="2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</si>
  <si>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Arial"/>
        <family val="2"/>
        <charset val="204"/>
      </rPr>
      <t> </t>
    </r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</si>
  <si>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</si>
  <si>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</si>
  <si>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</si>
  <si>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</si>
  <si>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r>
      <t>46.6</t>
    </r>
    <r>
      <rPr>
        <sz val="11"/>
        <color rgb="FF333333"/>
        <rFont val="Arial"/>
        <family val="2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</si>
  <si>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Arial"/>
        <family val="2"/>
        <charset val="204"/>
      </rPr>
      <t> </t>
    </r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</si>
  <si>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</si>
  <si>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</si>
  <si>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</si>
  <si>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</si>
  <si>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</si>
  <si>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</si>
  <si>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</si>
  <si>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</si>
  <si>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</si>
  <si>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</si>
  <si>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</si>
  <si>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</si>
  <si>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</si>
  <si>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</si>
  <si>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r>
      <t>46.7</t>
    </r>
    <r>
      <rPr>
        <sz val="11"/>
        <color rgb="FF333333"/>
        <rFont val="Arial"/>
        <family val="2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</si>
  <si>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Arial"/>
        <family val="2"/>
        <charset val="204"/>
      </rPr>
      <t> </t>
    </r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</si>
  <si>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</si>
  <si>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</si>
  <si>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</si>
  <si>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</si>
  <si>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</si>
  <si>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</si>
  <si>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</si>
  <si>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</si>
  <si>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r>
      <t>46.9</t>
    </r>
    <r>
      <rPr>
        <sz val="11"/>
        <color rgb="FF333333"/>
        <rFont val="Arial"/>
        <family val="2"/>
        <charset val="204"/>
      </rPr>
      <t> </t>
    </r>
  </si>
  <si>
    <r>
      <t>Неспеціалізована оптова торгівля</t>
    </r>
    <r>
      <rPr>
        <sz val="11"/>
        <color rgb="FF333333"/>
        <rFont val="Arial"/>
        <family val="2"/>
        <charset val="204"/>
      </rPr>
      <t> </t>
    </r>
  </si>
  <si>
    <t>46.90 </t>
  </si>
  <si>
    <t>Неспеціалізована оптова торгівля </t>
  </si>
  <si>
    <r>
      <t>47</t>
    </r>
    <r>
      <rPr>
        <sz val="11"/>
        <color rgb="FF333333"/>
        <rFont val="Arial"/>
        <family val="2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</si>
  <si>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Arial"/>
        <family val="2"/>
        <charset val="204"/>
      </rPr>
      <t> </t>
    </r>
  </si>
  <si>
    <r>
      <t>47.1</t>
    </r>
    <r>
      <rPr>
        <sz val="11"/>
        <color rgb="FF333333"/>
        <rFont val="Arial"/>
        <family val="2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</si>
  <si>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Arial"/>
        <family val="2"/>
        <charset val="204"/>
      </rPr>
      <t> </t>
    </r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</si>
  <si>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</si>
  <si>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</si>
  <si>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</si>
  <si>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</si>
  <si>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r>
      <t>47.2</t>
    </r>
    <r>
      <rPr>
        <sz val="11"/>
        <color rgb="FF333333"/>
        <rFont val="Arial"/>
        <family val="2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</si>
  <si>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Arial"/>
        <family val="2"/>
        <charset val="204"/>
      </rPr>
      <t> </t>
    </r>
  </si>
  <si>
    <t>47.21 </t>
  </si>
  <si>
    <t>Роздрібна торгівля фруктами й овочами в спеціалізованих магазинах </t>
  </si>
  <si>
    <t>52.21 </t>
  </si>
  <si>
    <t>47.22 </t>
  </si>
  <si>
    <t>Роздрібна торгівля м’ясом і м’ясними продуктами в спеціалізованих магазинах </t>
  </si>
  <si>
    <t>52.22 </t>
  </si>
  <si>
    <t>47.23 </t>
  </si>
  <si>
    <t>Роздрібна торгівля рибою, ракоподібними та молюсками в спеціалізованих магазинах </t>
  </si>
  <si>
    <t>52.23 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</si>
  <si>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</si>
  <si>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</si>
  <si>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52.24 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</si>
  <si>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</si>
  <si>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</si>
  <si>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</si>
  <si>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</si>
  <si>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r>
      <t>47.4</t>
    </r>
    <r>
      <rPr>
        <sz val="11"/>
        <color rgb="FF333333"/>
        <rFont val="Arial"/>
        <family val="2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</si>
  <si>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Arial"/>
        <family val="2"/>
        <charset val="204"/>
      </rPr>
      <t> </t>
    </r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</si>
  <si>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</si>
  <si>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</si>
  <si>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</si>
  <si>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</si>
  <si>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</si>
  <si>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</si>
  <si>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r>
      <t>47.5</t>
    </r>
    <r>
      <rPr>
        <sz val="11"/>
        <color rgb="FF333333"/>
        <rFont val="Arial"/>
        <family val="2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</si>
  <si>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Arial"/>
        <family val="2"/>
        <charset val="204"/>
      </rPr>
      <t> </t>
    </r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</si>
  <si>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</si>
  <si>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</si>
  <si>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</si>
  <si>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</si>
  <si>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</si>
  <si>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</si>
  <si>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</si>
  <si>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</si>
  <si>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</si>
  <si>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</si>
  <si>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r>
      <t>47.6</t>
    </r>
    <r>
      <rPr>
        <sz val="11"/>
        <color rgb="FF333333"/>
        <rFont val="Arial"/>
        <family val="2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</si>
  <si>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Arial"/>
        <family val="2"/>
        <charset val="204"/>
      </rPr>
      <t> </t>
    </r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</si>
  <si>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</si>
  <si>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</si>
  <si>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</si>
  <si>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</si>
  <si>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</si>
  <si>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</si>
  <si>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</si>
  <si>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</si>
  <si>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</si>
  <si>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</si>
  <si>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r>
      <t>47.7</t>
    </r>
    <r>
      <rPr>
        <sz val="11"/>
        <color rgb="FF333333"/>
        <rFont val="Arial"/>
        <family val="2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</si>
  <si>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Arial"/>
        <family val="2"/>
        <charset val="204"/>
      </rPr>
      <t> </t>
    </r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</si>
  <si>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</si>
  <si>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</si>
  <si>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</si>
  <si>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</si>
  <si>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</si>
  <si>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</si>
  <si>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</si>
  <si>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</si>
  <si>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</si>
  <si>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</si>
  <si>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</si>
  <si>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</si>
  <si>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</si>
  <si>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</si>
  <si>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</si>
  <si>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</si>
  <si>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r>
      <t>47.8</t>
    </r>
    <r>
      <rPr>
        <sz val="11"/>
        <color rgb="FF333333"/>
        <rFont val="Arial"/>
        <family val="2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</si>
  <si>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Arial"/>
        <family val="2"/>
        <charset val="204"/>
      </rPr>
      <t> </t>
    </r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</si>
  <si>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</si>
  <si>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</si>
  <si>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</si>
  <si>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</si>
  <si>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</si>
  <si>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</si>
  <si>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r>
      <t>47.9</t>
    </r>
    <r>
      <rPr>
        <sz val="11"/>
        <color rgb="FF333333"/>
        <rFont val="Arial"/>
        <family val="2"/>
        <charset val="204"/>
      </rPr>
      <t> </t>
    </r>
  </si>
  <si>
    <r>
      <t>Роздрібна торгівля поза магазинами</t>
    </r>
    <r>
      <rPr>
        <sz val="11"/>
        <color rgb="FF333333"/>
        <rFont val="Arial"/>
        <family val="2"/>
        <charset val="204"/>
      </rPr>
      <t> </t>
    </r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</si>
  <si>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</si>
  <si>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</si>
  <si>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</si>
  <si>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</si>
  <si>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r>
      <t>H</t>
    </r>
    <r>
      <rPr>
        <sz val="11"/>
        <color rgb="FF333333"/>
        <rFont val="Arial"/>
        <family val="2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</si>
  <si>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Arial"/>
        <family val="2"/>
        <charset val="204"/>
      </rPr>
      <t> </t>
    </r>
  </si>
  <si>
    <r>
      <t>49</t>
    </r>
    <r>
      <rPr>
        <sz val="11"/>
        <color rgb="FF333333"/>
        <rFont val="Arial"/>
        <family val="2"/>
        <charset val="204"/>
      </rPr>
      <t> </t>
    </r>
  </si>
  <si>
    <r>
      <t>Наземний і трубопровідний транспорт</t>
    </r>
    <r>
      <rPr>
        <sz val="11"/>
        <color rgb="FF333333"/>
        <rFont val="Arial"/>
        <family val="2"/>
        <charset val="204"/>
      </rPr>
      <t> </t>
    </r>
  </si>
  <si>
    <r>
      <t>49.1</t>
    </r>
    <r>
      <rPr>
        <sz val="11"/>
        <color rgb="FF333333"/>
        <rFont val="Arial"/>
        <family val="2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</si>
  <si>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Arial"/>
        <family val="2"/>
        <charset val="204"/>
      </rPr>
      <t> </t>
    </r>
  </si>
  <si>
    <t>49.10 </t>
  </si>
  <si>
    <t>Пасажирський залізничний транспорт міжміського сполучення </t>
  </si>
  <si>
    <r>
      <t>49.2</t>
    </r>
    <r>
      <rPr>
        <sz val="11"/>
        <color rgb="FF333333"/>
        <rFont val="Arial"/>
        <family val="2"/>
        <charset val="204"/>
      </rPr>
      <t> </t>
    </r>
  </si>
  <si>
    <r>
      <t>Вантажний залізничний транспорт</t>
    </r>
    <r>
      <rPr>
        <sz val="11"/>
        <color rgb="FF333333"/>
        <rFont val="Arial"/>
        <family val="2"/>
        <charset val="204"/>
      </rPr>
      <t> </t>
    </r>
  </si>
  <si>
    <t>49.20 </t>
  </si>
  <si>
    <t>Вантажний залізничний транспорт </t>
  </si>
  <si>
    <r>
      <t>49.3</t>
    </r>
    <r>
      <rPr>
        <sz val="11"/>
        <color rgb="FF333333"/>
        <rFont val="Arial"/>
        <family val="2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</si>
  <si>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Arial"/>
        <family val="2"/>
        <charset val="204"/>
      </rPr>
      <t> </t>
    </r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</si>
  <si>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</si>
  <si>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</si>
  <si>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</si>
  <si>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</si>
  <si>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</si>
  <si>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</si>
  <si>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r>
      <t>49.4</t>
    </r>
    <r>
      <rPr>
        <sz val="11"/>
        <color rgb="FF333333"/>
        <rFont val="Arial"/>
        <family val="2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</si>
  <si>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Arial"/>
        <family val="2"/>
        <charset val="204"/>
      </rPr>
      <t> </t>
    </r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</si>
  <si>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</si>
  <si>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</si>
  <si>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</si>
  <si>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</si>
  <si>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r>
      <t>49.5</t>
    </r>
    <r>
      <rPr>
        <sz val="11"/>
        <color rgb="FF333333"/>
        <rFont val="Arial"/>
        <family val="2"/>
        <charset val="204"/>
      </rPr>
      <t> </t>
    </r>
  </si>
  <si>
    <r>
      <t>Трубопровідний транспорт</t>
    </r>
    <r>
      <rPr>
        <sz val="11"/>
        <color rgb="FF333333"/>
        <rFont val="Arial"/>
        <family val="2"/>
        <charset val="204"/>
      </rPr>
      <t> </t>
    </r>
  </si>
  <si>
    <t>49.50 </t>
  </si>
  <si>
    <t>Трубопровідний транспорт </t>
  </si>
  <si>
    <r>
      <t>50</t>
    </r>
    <r>
      <rPr>
        <sz val="11"/>
        <color rgb="FF333333"/>
        <rFont val="Arial"/>
        <family val="2"/>
        <charset val="204"/>
      </rPr>
      <t> </t>
    </r>
  </si>
  <si>
    <r>
      <t>Водний транспорт</t>
    </r>
    <r>
      <rPr>
        <sz val="11"/>
        <color rgb="FF333333"/>
        <rFont val="Arial"/>
        <family val="2"/>
        <charset val="204"/>
      </rPr>
      <t> </t>
    </r>
  </si>
  <si>
    <r>
      <t>50.1</t>
    </r>
    <r>
      <rPr>
        <sz val="11"/>
        <color rgb="FF333333"/>
        <rFont val="Arial"/>
        <family val="2"/>
        <charset val="204"/>
      </rPr>
      <t> </t>
    </r>
  </si>
  <si>
    <r>
      <t>Пасажирський морський транспорт</t>
    </r>
    <r>
      <rPr>
        <sz val="11"/>
        <color rgb="FF333333"/>
        <rFont val="Arial"/>
        <family val="2"/>
        <charset val="204"/>
      </rPr>
      <t> </t>
    </r>
  </si>
  <si>
    <t>50.10 </t>
  </si>
  <si>
    <t>Пасажирський морський транспорт </t>
  </si>
  <si>
    <r>
      <t>50.2</t>
    </r>
    <r>
      <rPr>
        <sz val="11"/>
        <color rgb="FF333333"/>
        <rFont val="Arial"/>
        <family val="2"/>
        <charset val="204"/>
      </rPr>
      <t> </t>
    </r>
  </si>
  <si>
    <r>
      <t>Вантажний морський транспорт</t>
    </r>
    <r>
      <rPr>
        <sz val="11"/>
        <color rgb="FF333333"/>
        <rFont val="Arial"/>
        <family val="2"/>
        <charset val="204"/>
      </rPr>
      <t> </t>
    </r>
  </si>
  <si>
    <t>50.20 </t>
  </si>
  <si>
    <t>Вантажний морський транспорт </t>
  </si>
  <si>
    <r>
      <t>50.3</t>
    </r>
    <r>
      <rPr>
        <sz val="11"/>
        <color rgb="FF333333"/>
        <rFont val="Arial"/>
        <family val="2"/>
        <charset val="204"/>
      </rPr>
      <t> </t>
    </r>
  </si>
  <si>
    <r>
      <t>Пасажирський річковий транспорт</t>
    </r>
    <r>
      <rPr>
        <sz val="11"/>
        <color rgb="FF333333"/>
        <rFont val="Arial"/>
        <family val="2"/>
        <charset val="204"/>
      </rPr>
      <t> </t>
    </r>
  </si>
  <si>
    <t>50.30 </t>
  </si>
  <si>
    <t>Пасажирський річковий транспорт </t>
  </si>
  <si>
    <r>
      <t>50.4</t>
    </r>
    <r>
      <rPr>
        <sz val="11"/>
        <color rgb="FF333333"/>
        <rFont val="Arial"/>
        <family val="2"/>
        <charset val="204"/>
      </rPr>
      <t> </t>
    </r>
  </si>
  <si>
    <r>
      <t>Вантажний річковий транспорт</t>
    </r>
    <r>
      <rPr>
        <sz val="11"/>
        <color rgb="FF333333"/>
        <rFont val="Arial"/>
        <family val="2"/>
        <charset val="204"/>
      </rPr>
      <t> </t>
    </r>
  </si>
  <si>
    <t>Вантажний річковий транспорт </t>
  </si>
  <si>
    <r>
      <t>51</t>
    </r>
    <r>
      <rPr>
        <sz val="11"/>
        <color rgb="FF333333"/>
        <rFont val="Arial"/>
        <family val="2"/>
        <charset val="204"/>
      </rPr>
      <t> </t>
    </r>
  </si>
  <si>
    <r>
      <t>Авіаційний транспорт</t>
    </r>
    <r>
      <rPr>
        <sz val="11"/>
        <color rgb="FF333333"/>
        <rFont val="Arial"/>
        <family val="2"/>
        <charset val="204"/>
      </rPr>
      <t> </t>
    </r>
  </si>
  <si>
    <r>
      <t>51.1</t>
    </r>
    <r>
      <rPr>
        <sz val="11"/>
        <color rgb="FF333333"/>
        <rFont val="Arial"/>
        <family val="2"/>
        <charset val="204"/>
      </rPr>
      <t> </t>
    </r>
  </si>
  <si>
    <r>
      <t>Пасажирський авіаційний транспорт</t>
    </r>
    <r>
      <rPr>
        <sz val="11"/>
        <color rgb="FF333333"/>
        <rFont val="Arial"/>
        <family val="2"/>
        <charset val="204"/>
      </rPr>
      <t> </t>
    </r>
  </si>
  <si>
    <t>51.10 </t>
  </si>
  <si>
    <t>Пасажирський авіаційний транспорт </t>
  </si>
  <si>
    <r>
      <t>51.2</t>
    </r>
    <r>
      <rPr>
        <sz val="11"/>
        <color rgb="FF333333"/>
        <rFont val="Arial"/>
        <family val="2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</si>
  <si>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Arial"/>
        <family val="2"/>
        <charset val="204"/>
      </rPr>
      <t> </t>
    </r>
  </si>
  <si>
    <t>Вантажний авіаційний транспорт </t>
  </si>
  <si>
    <t>Космічний транспорт </t>
  </si>
  <si>
    <r>
      <t>52</t>
    </r>
    <r>
      <rPr>
        <sz val="11"/>
        <color rgb="FF333333"/>
        <rFont val="Arial"/>
        <family val="2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</si>
  <si>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Arial"/>
        <family val="2"/>
        <charset val="204"/>
      </rPr>
      <t> </t>
    </r>
  </si>
  <si>
    <r>
      <t>52.1</t>
    </r>
    <r>
      <rPr>
        <sz val="11"/>
        <color rgb="FF333333"/>
        <rFont val="Arial"/>
        <family val="2"/>
        <charset val="204"/>
      </rPr>
      <t> </t>
    </r>
  </si>
  <si>
    <r>
      <t>Складське господарство</t>
    </r>
    <r>
      <rPr>
        <sz val="11"/>
        <color rgb="FF333333"/>
        <rFont val="Arial"/>
        <family val="2"/>
        <charset val="204"/>
      </rPr>
      <t> </t>
    </r>
  </si>
  <si>
    <t>52.10 </t>
  </si>
  <si>
    <t>Складське господарство </t>
  </si>
  <si>
    <t>63.12 </t>
  </si>
  <si>
    <r>
      <t>52.2</t>
    </r>
    <r>
      <rPr>
        <sz val="11"/>
        <color rgb="FF333333"/>
        <rFont val="Arial"/>
        <family val="2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</si>
  <si>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Arial"/>
        <family val="2"/>
        <charset val="204"/>
      </rPr>
      <t> </t>
    </r>
  </si>
  <si>
    <t>Допоміжне обслуговування наземного транспорту </t>
  </si>
  <si>
    <t>Допоміжне обслуговування водного транспорту </t>
  </si>
  <si>
    <t>Допоміжне обслуговування авіаційного транспорту </t>
  </si>
  <si>
    <t>Транспортне оброблення вантажів </t>
  </si>
  <si>
    <t>63.11 </t>
  </si>
  <si>
    <t>52.29 </t>
  </si>
  <si>
    <t>Інша допоміжна діяльність у сфері транспорту </t>
  </si>
  <si>
    <r>
      <t>I</t>
    </r>
    <r>
      <rPr>
        <sz val="11"/>
        <color rgb="FF333333"/>
        <rFont val="Arial"/>
        <family val="2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</si>
  <si>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Arial"/>
        <family val="2"/>
        <charset val="204"/>
      </rPr>
      <t> </t>
    </r>
  </si>
  <si>
    <r>
      <t>55</t>
    </r>
    <r>
      <rPr>
        <sz val="11"/>
        <color rgb="FF333333"/>
        <rFont val="Arial"/>
        <family val="2"/>
        <charset val="204"/>
      </rPr>
      <t> </t>
    </r>
  </si>
  <si>
    <r>
      <t>Тимчасове розміщування</t>
    </r>
    <r>
      <rPr>
        <sz val="11"/>
        <color rgb="FF333333"/>
        <rFont val="Arial"/>
        <family val="2"/>
        <charset val="204"/>
      </rPr>
      <t> </t>
    </r>
  </si>
  <si>
    <r>
      <t>55.1</t>
    </r>
    <r>
      <rPr>
        <sz val="11"/>
        <color rgb="FF333333"/>
        <rFont val="Arial"/>
        <family val="2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</si>
  <si>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Arial"/>
        <family val="2"/>
        <charset val="204"/>
      </rPr>
      <t> </t>
    </r>
  </si>
  <si>
    <t>55.10 </t>
  </si>
  <si>
    <t>Діяльність готелів і подібних засобів тимчасового розміщування </t>
  </si>
  <si>
    <r>
      <t>55.2</t>
    </r>
    <r>
      <rPr>
        <sz val="11"/>
        <color rgb="FF333333"/>
        <rFont val="Arial"/>
        <family val="2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</si>
  <si>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Arial"/>
        <family val="2"/>
        <charset val="204"/>
      </rPr>
      <t> </t>
    </r>
  </si>
  <si>
    <t>55.20 </t>
  </si>
  <si>
    <t>Діяльність засобів розміщування на період відпустки та іншого тимчасового проживання </t>
  </si>
  <si>
    <r>
      <t>55.3</t>
    </r>
    <r>
      <rPr>
        <sz val="11"/>
        <color rgb="FF333333"/>
        <rFont val="Arial"/>
        <family val="2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</si>
  <si>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Arial"/>
        <family val="2"/>
        <charset val="204"/>
      </rPr>
      <t> </t>
    </r>
  </si>
  <si>
    <t>55.30 </t>
  </si>
  <si>
    <t>Надання місць кемпінгами та стоянками для житлових автофургонів і причепів </t>
  </si>
  <si>
    <r>
      <t>55.9</t>
    </r>
    <r>
      <rPr>
        <sz val="11"/>
        <color rgb="FF333333"/>
        <rFont val="Arial"/>
        <family val="2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</si>
  <si>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Arial"/>
        <family val="2"/>
        <charset val="204"/>
      </rPr>
      <t> </t>
    </r>
  </si>
  <si>
    <t>55.90 </t>
  </si>
  <si>
    <t>Діяльність інших засобів тимчасового розміщування </t>
  </si>
  <si>
    <r>
      <t>56</t>
    </r>
    <r>
      <rPr>
        <sz val="11"/>
        <color rgb="FF333333"/>
        <rFont val="Arial"/>
        <family val="2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</si>
  <si>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Arial"/>
        <family val="2"/>
        <charset val="204"/>
      </rPr>
      <t> </t>
    </r>
  </si>
  <si>
    <r>
      <t>56.1</t>
    </r>
    <r>
      <rPr>
        <sz val="11"/>
        <color rgb="FF333333"/>
        <rFont val="Arial"/>
        <family val="2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</si>
  <si>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Arial"/>
        <family val="2"/>
        <charset val="204"/>
      </rPr>
      <t> </t>
    </r>
  </si>
  <si>
    <t>56.10 </t>
  </si>
  <si>
    <t>Діяльність ресторанів, надання послуг мобільного харчування </t>
  </si>
  <si>
    <r>
      <t>56.2</t>
    </r>
    <r>
      <rPr>
        <sz val="11"/>
        <color rgb="FF333333"/>
        <rFont val="Arial"/>
        <family val="2"/>
        <charset val="204"/>
      </rPr>
      <t> </t>
    </r>
  </si>
  <si>
    <r>
      <t>Постачання готових страв</t>
    </r>
    <r>
      <rPr>
        <sz val="11"/>
        <color rgb="FF333333"/>
        <rFont val="Arial"/>
        <family val="2"/>
        <charset val="204"/>
      </rPr>
      <t> </t>
    </r>
  </si>
  <si>
    <t>56.21 </t>
  </si>
  <si>
    <t>Постачання готових страв для подій </t>
  </si>
  <si>
    <t>56.29 </t>
  </si>
  <si>
    <t>Постачання інших готових страв </t>
  </si>
  <si>
    <r>
      <t>56.3</t>
    </r>
    <r>
      <rPr>
        <sz val="11"/>
        <color rgb="FF333333"/>
        <rFont val="Arial"/>
        <family val="2"/>
        <charset val="204"/>
      </rPr>
      <t> </t>
    </r>
  </si>
  <si>
    <r>
      <t>Обслуговування напоями</t>
    </r>
    <r>
      <rPr>
        <sz val="11"/>
        <color rgb="FF333333"/>
        <rFont val="Arial"/>
        <family val="2"/>
        <charset val="204"/>
      </rPr>
      <t> </t>
    </r>
  </si>
  <si>
    <t>56.30 </t>
  </si>
  <si>
    <t>Обслуговування напоями </t>
  </si>
  <si>
    <r>
      <t>J</t>
    </r>
    <r>
      <rPr>
        <sz val="11"/>
        <color rgb="FF333333"/>
        <rFont val="Arial"/>
        <family val="2"/>
        <charset val="204"/>
      </rPr>
      <t> </t>
    </r>
  </si>
  <si>
    <r>
      <t>ІНФОРМАЦІЯ ТА ТЕЛЕКОМУНІКАЦІЇ</t>
    </r>
    <r>
      <rPr>
        <sz val="11"/>
        <color rgb="FF333333"/>
        <rFont val="Arial"/>
        <family val="2"/>
        <charset val="204"/>
      </rPr>
      <t> </t>
    </r>
  </si>
  <si>
    <r>
      <t>58</t>
    </r>
    <r>
      <rPr>
        <sz val="11"/>
        <color rgb="FF333333"/>
        <rFont val="Arial"/>
        <family val="2"/>
        <charset val="204"/>
      </rPr>
      <t> </t>
    </r>
  </si>
  <si>
    <r>
      <t>Видавнича діяльність</t>
    </r>
    <r>
      <rPr>
        <sz val="11"/>
        <color rgb="FF333333"/>
        <rFont val="Arial"/>
        <family val="2"/>
        <charset val="204"/>
      </rPr>
      <t> </t>
    </r>
  </si>
  <si>
    <r>
      <t>58.1</t>
    </r>
    <r>
      <rPr>
        <sz val="11"/>
        <color rgb="FF333333"/>
        <rFont val="Arial"/>
        <family val="2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</si>
  <si>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Arial"/>
        <family val="2"/>
        <charset val="204"/>
      </rPr>
      <t> </t>
    </r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</si>
  <si>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</si>
  <si>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</si>
  <si>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</si>
  <si>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</si>
  <si>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</si>
  <si>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</si>
  <si>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</si>
  <si>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</si>
  <si>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</si>
  <si>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</si>
  <si>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r>
      <t>58.2</t>
    </r>
    <r>
      <rPr>
        <sz val="11"/>
        <color rgb="FF333333"/>
        <rFont val="Arial"/>
        <family val="2"/>
        <charset val="204"/>
      </rPr>
      <t> </t>
    </r>
  </si>
  <si>
    <r>
      <t>Видання програмного забезпечення</t>
    </r>
    <r>
      <rPr>
        <sz val="11"/>
        <color rgb="FF333333"/>
        <rFont val="Arial"/>
        <family val="2"/>
        <charset val="204"/>
      </rPr>
      <t> </t>
    </r>
  </si>
  <si>
    <t>58.21 </t>
  </si>
  <si>
    <t>Видання комп’ютерних ігор </t>
  </si>
  <si>
    <t>58.29 </t>
  </si>
  <si>
    <t>Видання іншого програмного забезпечення </t>
  </si>
  <si>
    <r>
      <t>59</t>
    </r>
    <r>
      <rPr>
        <sz val="11"/>
        <color rgb="FF333333"/>
        <rFont val="Arial"/>
        <family val="2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</si>
  <si>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Arial"/>
        <family val="2"/>
        <charset val="204"/>
      </rPr>
      <t> </t>
    </r>
  </si>
  <si>
    <r>
      <t>59.1</t>
    </r>
    <r>
      <rPr>
        <sz val="11"/>
        <color rgb="FF333333"/>
        <rFont val="Arial"/>
        <family val="2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</si>
  <si>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Arial"/>
        <family val="2"/>
        <charset val="204"/>
      </rPr>
      <t> </t>
    </r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</si>
  <si>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</si>
  <si>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</si>
  <si>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</si>
  <si>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</si>
  <si>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</si>
  <si>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</si>
  <si>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</si>
  <si>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</si>
  <si>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r>
      <t>59.2</t>
    </r>
    <r>
      <rPr>
        <sz val="11"/>
        <color rgb="FF333333"/>
        <rFont val="Arial"/>
        <family val="2"/>
        <charset val="204"/>
      </rPr>
      <t> </t>
    </r>
  </si>
  <si>
    <r>
      <t>Видання звукозаписів</t>
    </r>
    <r>
      <rPr>
        <sz val="11"/>
        <color rgb="FF333333"/>
        <rFont val="Arial"/>
        <family val="2"/>
        <charset val="204"/>
      </rPr>
      <t> </t>
    </r>
  </si>
  <si>
    <t>59.20 </t>
  </si>
  <si>
    <t>Видання звукозаписів </t>
  </si>
  <si>
    <r>
      <t>60</t>
    </r>
    <r>
      <rPr>
        <sz val="11"/>
        <color rgb="FF333333"/>
        <rFont val="Arial"/>
        <family val="2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</si>
  <si>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Arial"/>
        <family val="2"/>
        <charset val="204"/>
      </rPr>
      <t> </t>
    </r>
  </si>
  <si>
    <r>
      <t>60.1</t>
    </r>
    <r>
      <rPr>
        <sz val="11"/>
        <color rgb="FF333333"/>
        <rFont val="Arial"/>
        <family val="2"/>
        <charset val="204"/>
      </rPr>
      <t> </t>
    </r>
  </si>
  <si>
    <r>
      <t>Діяльність у сфері радіомовлення</t>
    </r>
    <r>
      <rPr>
        <sz val="11"/>
        <color rgb="FF333333"/>
        <rFont val="Arial"/>
        <family val="2"/>
        <charset val="204"/>
      </rPr>
      <t> </t>
    </r>
  </si>
  <si>
    <t>60.10 </t>
  </si>
  <si>
    <t>Діяльність у сфері радіомовлення </t>
  </si>
  <si>
    <r>
      <t>60.2</t>
    </r>
    <r>
      <rPr>
        <sz val="11"/>
        <color rgb="FF333333"/>
        <rFont val="Arial"/>
        <family val="2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</si>
  <si>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Arial"/>
        <family val="2"/>
        <charset val="204"/>
      </rPr>
      <t> </t>
    </r>
  </si>
  <si>
    <t>60.20 </t>
  </si>
  <si>
    <t>Діяльність у сфері телевізійного мовлення </t>
  </si>
  <si>
    <r>
      <t>62</t>
    </r>
    <r>
      <rPr>
        <sz val="11"/>
        <color rgb="FF333333"/>
        <rFont val="Arial"/>
        <family val="2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</si>
  <si>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Arial"/>
        <family val="2"/>
        <charset val="204"/>
      </rPr>
      <t> </t>
    </r>
  </si>
  <si>
    <r>
      <t>62.0</t>
    </r>
    <r>
      <rPr>
        <sz val="11"/>
        <color rgb="FF333333"/>
        <rFont val="Arial"/>
        <family val="2"/>
        <charset val="204"/>
      </rPr>
      <t> </t>
    </r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</si>
  <si>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</si>
  <si>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</si>
  <si>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</si>
  <si>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</si>
  <si>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</si>
  <si>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</si>
  <si>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</si>
  <si>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</si>
  <si>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r>
      <t>63</t>
    </r>
    <r>
      <rPr>
        <sz val="11"/>
        <color rgb="FF333333"/>
        <rFont val="Arial"/>
        <family val="2"/>
        <charset val="204"/>
      </rPr>
      <t> </t>
    </r>
  </si>
  <si>
    <r>
      <t>Надання інформаційних послуг</t>
    </r>
    <r>
      <rPr>
        <sz val="11"/>
        <color rgb="FF333333"/>
        <rFont val="Arial"/>
        <family val="2"/>
        <charset val="204"/>
      </rPr>
      <t> </t>
    </r>
  </si>
  <si>
    <r>
      <t>63.1</t>
    </r>
    <r>
      <rPr>
        <sz val="11"/>
        <color rgb="FF333333"/>
        <rFont val="Arial"/>
        <family val="2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</si>
  <si>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Arial"/>
        <family val="2"/>
        <charset val="204"/>
      </rPr>
      <t> </t>
    </r>
  </si>
  <si>
    <t>Оброблення даних, розміщення інформації на веб-вузлах і пов’язана з ними діяльність </t>
  </si>
  <si>
    <t>Веб-портали </t>
  </si>
  <si>
    <r>
      <t>63.9</t>
    </r>
    <r>
      <rPr>
        <sz val="11"/>
        <color rgb="FF333333"/>
        <rFont val="Arial"/>
        <family val="2"/>
        <charset val="204"/>
      </rPr>
      <t> </t>
    </r>
  </si>
  <si>
    <r>
      <t>Надання інших інформаційних послуг</t>
    </r>
    <r>
      <rPr>
        <sz val="11"/>
        <color rgb="FF333333"/>
        <rFont val="Arial"/>
        <family val="2"/>
        <charset val="204"/>
      </rPr>
      <t> </t>
    </r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</si>
  <si>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</si>
  <si>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</si>
  <si>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</si>
  <si>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</si>
  <si>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r>
      <t>K</t>
    </r>
    <r>
      <rPr>
        <sz val="11"/>
        <color rgb="FF333333"/>
        <rFont val="Arial"/>
        <family val="2"/>
        <charset val="204"/>
      </rPr>
      <t> </t>
    </r>
  </si>
  <si>
    <r>
      <t>ФІНАНСОВА ТА СТРАХОВА ДІЯЛЬНІСТЬ</t>
    </r>
    <r>
      <rPr>
        <sz val="11"/>
        <color rgb="FF333333"/>
        <rFont val="Arial"/>
        <family val="2"/>
        <charset val="204"/>
      </rPr>
      <t> </t>
    </r>
  </si>
  <si>
    <r>
      <t>66.2</t>
    </r>
    <r>
      <rPr>
        <sz val="11"/>
        <color rgb="FF333333"/>
        <rFont val="Arial"/>
        <family val="2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</si>
  <si>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Arial"/>
        <family val="2"/>
        <charset val="204"/>
      </rPr>
      <t> </t>
    </r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</si>
  <si>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</si>
  <si>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</si>
  <si>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</si>
  <si>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</si>
  <si>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</si>
  <si>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</si>
  <si>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r>
      <t>68.2</t>
    </r>
    <r>
      <rPr>
        <sz val="11"/>
        <color rgb="FF333333"/>
        <rFont val="Arial"/>
        <family val="2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</si>
  <si>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Arial"/>
        <family val="2"/>
        <charset val="204"/>
      </rPr>
      <t> </t>
    </r>
  </si>
  <si>
    <t>68.20 </t>
  </si>
  <si>
    <t>Надання в оренду й експлуатацію власного чи орендованого нерухомого майна </t>
  </si>
  <si>
    <r>
      <t>M</t>
    </r>
    <r>
      <rPr>
        <sz val="11"/>
        <color rgb="FF333333"/>
        <rFont val="Arial"/>
        <family val="2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</si>
  <si>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Arial"/>
        <family val="2"/>
        <charset val="204"/>
      </rPr>
      <t> </t>
    </r>
  </si>
  <si>
    <r>
      <t>69</t>
    </r>
    <r>
      <rPr>
        <sz val="11"/>
        <color rgb="FF333333"/>
        <rFont val="Arial"/>
        <family val="2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</si>
  <si>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Arial"/>
        <family val="2"/>
        <charset val="204"/>
      </rPr>
      <t> </t>
    </r>
  </si>
  <si>
    <r>
      <t>69.1</t>
    </r>
    <r>
      <rPr>
        <sz val="11"/>
        <color rgb="FF333333"/>
        <rFont val="Arial"/>
        <family val="2"/>
        <charset val="204"/>
      </rPr>
      <t> </t>
    </r>
  </si>
  <si>
    <r>
      <t>Діяльність у сфері права</t>
    </r>
    <r>
      <rPr>
        <sz val="11"/>
        <color rgb="FF333333"/>
        <rFont val="Arial"/>
        <family val="2"/>
        <charset val="204"/>
      </rPr>
      <t> </t>
    </r>
  </si>
  <si>
    <t>69.10 </t>
  </si>
  <si>
    <t>Діяльність у сфері права </t>
  </si>
  <si>
    <r>
      <t>69.2</t>
    </r>
    <r>
      <rPr>
        <sz val="11"/>
        <color rgb="FF333333"/>
        <rFont val="Arial"/>
        <family val="2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</si>
  <si>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Arial"/>
        <family val="2"/>
        <charset val="204"/>
      </rPr>
      <t> </t>
    </r>
  </si>
  <si>
    <t>69.20 </t>
  </si>
  <si>
    <t>Діяльність у сфері бухгалтерського обліку й аудиту; консультування з питань оподаткування (крім аудиту)</t>
  </si>
  <si>
    <r>
      <t>70</t>
    </r>
    <r>
      <rPr>
        <sz val="11"/>
        <color rgb="FF333333"/>
        <rFont val="Arial"/>
        <family val="2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</si>
  <si>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Arial"/>
        <family val="2"/>
        <charset val="204"/>
      </rPr>
      <t> </t>
    </r>
  </si>
  <si>
    <r>
      <t>70.2</t>
    </r>
    <r>
      <rPr>
        <sz val="11"/>
        <color rgb="FF333333"/>
        <rFont val="Arial"/>
        <family val="2"/>
        <charset val="204"/>
      </rPr>
      <t> </t>
    </r>
  </si>
  <si>
    <r>
      <t>Консультування з питань керування</t>
    </r>
    <r>
      <rPr>
        <sz val="11"/>
        <color rgb="FF333333"/>
        <rFont val="Arial"/>
        <family val="2"/>
        <charset val="204"/>
      </rPr>
      <t> </t>
    </r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</si>
  <si>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</si>
  <si>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</si>
  <si>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</si>
  <si>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</si>
  <si>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r>
      <t>71</t>
    </r>
    <r>
      <rPr>
        <sz val="11"/>
        <color rgb="FF333333"/>
        <rFont val="Arial"/>
        <family val="2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</si>
  <si>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Arial"/>
        <family val="2"/>
        <charset val="204"/>
      </rPr>
      <t> </t>
    </r>
  </si>
  <si>
    <r>
      <t>71.1</t>
    </r>
    <r>
      <rPr>
        <sz val="11"/>
        <color rgb="FF333333"/>
        <rFont val="Arial"/>
        <family val="2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</si>
  <si>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Arial"/>
        <family val="2"/>
        <charset val="204"/>
      </rPr>
      <t> </t>
    </r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</si>
  <si>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</si>
  <si>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</si>
  <si>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</si>
  <si>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</si>
  <si>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r>
      <t>72</t>
    </r>
    <r>
      <rPr>
        <sz val="11"/>
        <color rgb="FF333333"/>
        <rFont val="Arial"/>
        <family val="2"/>
        <charset val="204"/>
      </rPr>
      <t> </t>
    </r>
  </si>
  <si>
    <r>
      <t>Наукові дослідження та розробки</t>
    </r>
    <r>
      <rPr>
        <sz val="11"/>
        <color rgb="FF333333"/>
        <rFont val="Arial"/>
        <family val="2"/>
        <charset val="204"/>
      </rPr>
      <t> </t>
    </r>
  </si>
  <si>
    <r>
      <t>72.1</t>
    </r>
    <r>
      <rPr>
        <sz val="11"/>
        <color rgb="FF333333"/>
        <rFont val="Arial"/>
        <family val="2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</si>
  <si>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Arial"/>
        <family val="2"/>
        <charset val="204"/>
      </rPr>
      <t> </t>
    </r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</si>
  <si>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</si>
  <si>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</si>
  <si>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</si>
  <si>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</si>
  <si>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r>
      <t>72.2</t>
    </r>
    <r>
      <rPr>
        <sz val="11"/>
        <color rgb="FF333333"/>
        <rFont val="Arial"/>
        <family val="2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</si>
  <si>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Arial"/>
        <family val="2"/>
        <charset val="204"/>
      </rPr>
      <t> </t>
    </r>
  </si>
  <si>
    <t>72.20 </t>
  </si>
  <si>
    <t>Дослідження й експериментальні розробки у сфері суспільних і гуманітарних наук </t>
  </si>
  <si>
    <r>
      <t>73</t>
    </r>
    <r>
      <rPr>
        <sz val="11"/>
        <color rgb="FF333333"/>
        <rFont val="Arial"/>
        <family val="2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</si>
  <si>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Arial"/>
        <family val="2"/>
        <charset val="204"/>
      </rPr>
      <t> </t>
    </r>
  </si>
  <si>
    <r>
      <t>73.1</t>
    </r>
    <r>
      <rPr>
        <sz val="11"/>
        <color rgb="FF333333"/>
        <rFont val="Arial"/>
        <family val="2"/>
        <charset val="204"/>
      </rPr>
      <t> </t>
    </r>
  </si>
  <si>
    <r>
      <t>Рекламна діяльність</t>
    </r>
    <r>
      <rPr>
        <sz val="11"/>
        <color rgb="FF333333"/>
        <rFont val="Arial"/>
        <family val="2"/>
        <charset val="204"/>
      </rPr>
      <t> </t>
    </r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</si>
  <si>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</si>
  <si>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</si>
  <si>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</si>
  <si>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</si>
  <si>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r>
      <t>73.2</t>
    </r>
    <r>
      <rPr>
        <sz val="11"/>
        <color rgb="FF333333"/>
        <rFont val="Arial"/>
        <family val="2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</si>
  <si>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Arial"/>
        <family val="2"/>
        <charset val="204"/>
      </rPr>
      <t> </t>
    </r>
  </si>
  <si>
    <t>73.20 </t>
  </si>
  <si>
    <t>Дослідження кон’юнктури ринку та виявлення громадської думки </t>
  </si>
  <si>
    <r>
      <t>74</t>
    </r>
    <r>
      <rPr>
        <sz val="11"/>
        <color rgb="FF333333"/>
        <rFont val="Arial"/>
        <family val="2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</si>
  <si>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Arial"/>
        <family val="2"/>
        <charset val="204"/>
      </rPr>
      <t> </t>
    </r>
  </si>
  <si>
    <r>
      <t>74.1</t>
    </r>
    <r>
      <rPr>
        <sz val="11"/>
        <color rgb="FF333333"/>
        <rFont val="Arial"/>
        <family val="2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</si>
  <si>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Arial"/>
        <family val="2"/>
        <charset val="204"/>
      </rPr>
      <t> </t>
    </r>
  </si>
  <si>
    <t>74.10 </t>
  </si>
  <si>
    <t>Спеціалізована діяльність із дизайну </t>
  </si>
  <si>
    <r>
      <t>74.2</t>
    </r>
    <r>
      <rPr>
        <sz val="11"/>
        <color rgb="FF333333"/>
        <rFont val="Arial"/>
        <family val="2"/>
        <charset val="204"/>
      </rPr>
      <t> </t>
    </r>
  </si>
  <si>
    <r>
      <t>Діяльність у сфері фотографії</t>
    </r>
    <r>
      <rPr>
        <sz val="11"/>
        <color rgb="FF333333"/>
        <rFont val="Arial"/>
        <family val="2"/>
        <charset val="204"/>
      </rPr>
      <t> </t>
    </r>
  </si>
  <si>
    <t>74.20 </t>
  </si>
  <si>
    <t>Діяльність у сфері фотографії </t>
  </si>
  <si>
    <r>
      <t>74.3</t>
    </r>
    <r>
      <rPr>
        <sz val="11"/>
        <color rgb="FF333333"/>
        <rFont val="Arial"/>
        <family val="2"/>
        <charset val="204"/>
      </rPr>
      <t> </t>
    </r>
  </si>
  <si>
    <r>
      <t>Надання послуг перекладу</t>
    </r>
    <r>
      <rPr>
        <sz val="11"/>
        <color rgb="FF333333"/>
        <rFont val="Arial"/>
        <family val="2"/>
        <charset val="204"/>
      </rPr>
      <t> </t>
    </r>
  </si>
  <si>
    <t>74.30 </t>
  </si>
  <si>
    <t>Надання послуг перекладу </t>
  </si>
  <si>
    <r>
      <t>74.9</t>
    </r>
    <r>
      <rPr>
        <sz val="11"/>
        <color rgb="FF333333"/>
        <rFont val="Arial"/>
        <family val="2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</si>
  <si>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Arial"/>
        <family val="2"/>
        <charset val="204"/>
      </rPr>
      <t> </t>
    </r>
  </si>
  <si>
    <t>74.90 </t>
  </si>
  <si>
    <t>Інша професійна, наукова та технічна діяльність, н. в. і. у. </t>
  </si>
  <si>
    <r>
      <t>75</t>
    </r>
    <r>
      <rPr>
        <sz val="11"/>
        <color rgb="FF333333"/>
        <rFont val="Arial"/>
        <family val="2"/>
        <charset val="204"/>
      </rPr>
      <t> </t>
    </r>
  </si>
  <si>
    <r>
      <t>Ветеринарна діяльність</t>
    </r>
    <r>
      <rPr>
        <sz val="11"/>
        <color rgb="FF333333"/>
        <rFont val="Arial"/>
        <family val="2"/>
        <charset val="204"/>
      </rPr>
      <t> </t>
    </r>
  </si>
  <si>
    <r>
      <t>75.0</t>
    </r>
    <r>
      <rPr>
        <sz val="11"/>
        <color rgb="FF333333"/>
        <rFont val="Arial"/>
        <family val="2"/>
        <charset val="204"/>
      </rPr>
      <t> </t>
    </r>
  </si>
  <si>
    <t>75.00 </t>
  </si>
  <si>
    <t>Ветеринарна діяльність </t>
  </si>
  <si>
    <t>85.20 </t>
  </si>
  <si>
    <r>
      <t>N</t>
    </r>
    <r>
      <rPr>
        <sz val="11"/>
        <color rgb="FF333333"/>
        <rFont val="Arial"/>
        <family val="2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</si>
  <si>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Arial"/>
        <family val="2"/>
        <charset val="204"/>
      </rPr>
      <t> </t>
    </r>
  </si>
  <si>
    <r>
      <t>77</t>
    </r>
    <r>
      <rPr>
        <sz val="11"/>
        <color rgb="FF333333"/>
        <rFont val="Arial"/>
        <family val="2"/>
        <charset val="204"/>
      </rPr>
      <t> </t>
    </r>
  </si>
  <si>
    <r>
      <t>Оренда, прокат і лізинг</t>
    </r>
    <r>
      <rPr>
        <sz val="11"/>
        <color rgb="FF333333"/>
        <rFont val="Arial"/>
        <family val="2"/>
        <charset val="204"/>
      </rPr>
      <t> </t>
    </r>
  </si>
  <si>
    <r>
      <t>77.1</t>
    </r>
    <r>
      <rPr>
        <sz val="11"/>
        <color rgb="FF333333"/>
        <rFont val="Arial"/>
        <family val="2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</si>
  <si>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Arial"/>
        <family val="2"/>
        <charset val="204"/>
      </rPr>
      <t> </t>
    </r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</si>
  <si>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</si>
  <si>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</si>
  <si>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</si>
  <si>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</si>
  <si>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r>
      <t>77.2</t>
    </r>
    <r>
      <rPr>
        <sz val="11"/>
        <color rgb="FF333333"/>
        <rFont val="Arial"/>
        <family val="2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</si>
  <si>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Arial"/>
        <family val="2"/>
        <charset val="204"/>
      </rPr>
      <t> </t>
    </r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</si>
  <si>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</si>
  <si>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</si>
  <si>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</si>
  <si>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</si>
  <si>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</si>
  <si>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</si>
  <si>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r>
      <t>77.3</t>
    </r>
    <r>
      <rPr>
        <sz val="11"/>
        <color rgb="FF333333"/>
        <rFont val="Arial"/>
        <family val="2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</si>
  <si>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Arial"/>
        <family val="2"/>
        <charset val="204"/>
      </rPr>
      <t> </t>
    </r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</si>
  <si>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</si>
  <si>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</si>
  <si>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</si>
  <si>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</si>
  <si>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</si>
  <si>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</si>
  <si>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</si>
  <si>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</si>
  <si>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</si>
  <si>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</si>
  <si>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</si>
  <si>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</si>
  <si>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r>
      <t>77.4</t>
    </r>
    <r>
      <rPr>
        <sz val="11"/>
        <color rgb="FF333333"/>
        <rFont val="Arial"/>
        <family val="2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</si>
  <si>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Arial"/>
        <family val="2"/>
        <charset val="204"/>
      </rPr>
      <t> </t>
    </r>
  </si>
  <si>
    <t>77.40 </t>
  </si>
  <si>
    <t>Лізинг інтелектуальної власності та подібних продуктів, крім творів, захищених авторськими правами </t>
  </si>
  <si>
    <r>
      <t>78</t>
    </r>
    <r>
      <rPr>
        <sz val="11"/>
        <color rgb="FF333333"/>
        <rFont val="Arial"/>
        <family val="2"/>
        <charset val="204"/>
      </rPr>
      <t> </t>
    </r>
  </si>
  <si>
    <r>
      <t>Діяльність із працевлаштування</t>
    </r>
    <r>
      <rPr>
        <sz val="11"/>
        <color rgb="FF333333"/>
        <rFont val="Arial"/>
        <family val="2"/>
        <charset val="204"/>
      </rPr>
      <t> </t>
    </r>
  </si>
  <si>
    <r>
      <t>78.1</t>
    </r>
    <r>
      <rPr>
        <sz val="11"/>
        <color rgb="FF333333"/>
        <rFont val="Arial"/>
        <family val="2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</si>
  <si>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Arial"/>
        <family val="2"/>
        <charset val="204"/>
      </rPr>
      <t> </t>
    </r>
  </si>
  <si>
    <t>78.10 </t>
  </si>
  <si>
    <t>Діяльність агентств працевлаштування </t>
  </si>
  <si>
    <r>
      <t>78.2</t>
    </r>
    <r>
      <rPr>
        <sz val="11"/>
        <color rgb="FF333333"/>
        <rFont val="Arial"/>
        <family val="2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</si>
  <si>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Arial"/>
        <family val="2"/>
        <charset val="204"/>
      </rPr>
      <t> </t>
    </r>
  </si>
  <si>
    <t>78.20 </t>
  </si>
  <si>
    <t>Діяльність агентств тимчасового працевлаштування </t>
  </si>
  <si>
    <r>
      <t>78.3</t>
    </r>
    <r>
      <rPr>
        <sz val="11"/>
        <color rgb="FF333333"/>
        <rFont val="Arial"/>
        <family val="2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</si>
  <si>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Arial"/>
        <family val="2"/>
        <charset val="204"/>
      </rPr>
      <t> </t>
    </r>
  </si>
  <si>
    <t>78.30 </t>
  </si>
  <si>
    <t>Інша діяльність із забезпечення трудовими ресурсами </t>
  </si>
  <si>
    <r>
      <t>79</t>
    </r>
    <r>
      <rPr>
        <sz val="11"/>
        <color rgb="FF333333"/>
        <rFont val="Arial"/>
        <family val="2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</si>
  <si>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Arial"/>
        <family val="2"/>
        <charset val="204"/>
      </rPr>
      <t> </t>
    </r>
  </si>
  <si>
    <r>
      <t>79.1</t>
    </r>
    <r>
      <rPr>
        <sz val="11"/>
        <color rgb="FF333333"/>
        <rFont val="Arial"/>
        <family val="2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</si>
  <si>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Arial"/>
        <family val="2"/>
        <charset val="204"/>
      </rPr>
      <t> </t>
    </r>
  </si>
  <si>
    <t>79.11 </t>
  </si>
  <si>
    <t>Діяльність туристичних агентств </t>
  </si>
  <si>
    <t>79.12 </t>
  </si>
  <si>
    <t>Діяльність туристичних операторів </t>
  </si>
  <si>
    <r>
      <t>79.9</t>
    </r>
    <r>
      <rPr>
        <sz val="11"/>
        <color rgb="FF333333"/>
        <rFont val="Arial"/>
        <family val="2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</si>
  <si>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Arial"/>
        <family val="2"/>
        <charset val="204"/>
      </rPr>
      <t> </t>
    </r>
  </si>
  <si>
    <t>79.90 </t>
  </si>
  <si>
    <t>Надання інших послуг бронювання та пов’язана з цим діяльність </t>
  </si>
  <si>
    <r>
      <t>80</t>
    </r>
    <r>
      <rPr>
        <sz val="11"/>
        <color rgb="FF333333"/>
        <rFont val="Arial"/>
        <family val="2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</si>
  <si>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Arial"/>
        <family val="2"/>
        <charset val="204"/>
      </rPr>
      <t> </t>
    </r>
  </si>
  <si>
    <r>
      <t>80.1</t>
    </r>
    <r>
      <rPr>
        <sz val="11"/>
        <color rgb="FF333333"/>
        <rFont val="Arial"/>
        <family val="2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</si>
  <si>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Arial"/>
        <family val="2"/>
        <charset val="204"/>
      </rPr>
      <t> </t>
    </r>
  </si>
  <si>
    <t>80.10 </t>
  </si>
  <si>
    <t>Діяльність приватних охоронних служб </t>
  </si>
  <si>
    <r>
      <t>80.2</t>
    </r>
    <r>
      <rPr>
        <sz val="11"/>
        <color rgb="FF333333"/>
        <rFont val="Arial"/>
        <family val="2"/>
        <charset val="204"/>
      </rPr>
      <t> </t>
    </r>
  </si>
  <si>
    <r>
      <t>Обслуговування систем безпеки</t>
    </r>
    <r>
      <rPr>
        <sz val="11"/>
        <color rgb="FF333333"/>
        <rFont val="Arial"/>
        <family val="2"/>
        <charset val="204"/>
      </rPr>
      <t> </t>
    </r>
  </si>
  <si>
    <t>80.20 </t>
  </si>
  <si>
    <t>Обслуговування систем безпеки </t>
  </si>
  <si>
    <r>
      <t>80.3</t>
    </r>
    <r>
      <rPr>
        <sz val="11"/>
        <color rgb="FF333333"/>
        <rFont val="Arial"/>
        <family val="2"/>
        <charset val="204"/>
      </rPr>
      <t> </t>
    </r>
  </si>
  <si>
    <r>
      <t>Проведення розслідувань</t>
    </r>
    <r>
      <rPr>
        <sz val="11"/>
        <color rgb="FF333333"/>
        <rFont val="Arial"/>
        <family val="2"/>
        <charset val="204"/>
      </rPr>
      <t> </t>
    </r>
  </si>
  <si>
    <t>80.30 </t>
  </si>
  <si>
    <t>Проведення розслідувань </t>
  </si>
  <si>
    <r>
      <t>81</t>
    </r>
    <r>
      <rPr>
        <sz val="11"/>
        <color rgb="FF333333"/>
        <rFont val="Arial"/>
        <family val="2"/>
        <charset val="204"/>
      </rPr>
      <t> </t>
    </r>
  </si>
  <si>
    <r>
      <t>Обслуговування будинків і територій</t>
    </r>
    <r>
      <rPr>
        <sz val="11"/>
        <color rgb="FF333333"/>
        <rFont val="Arial"/>
        <family val="2"/>
        <charset val="204"/>
      </rPr>
      <t> </t>
    </r>
  </si>
  <si>
    <r>
      <t>81.1</t>
    </r>
    <r>
      <rPr>
        <sz val="11"/>
        <color rgb="FF333333"/>
        <rFont val="Arial"/>
        <family val="2"/>
        <charset val="204"/>
      </rPr>
      <t> </t>
    </r>
  </si>
  <si>
    <r>
      <t>Комплексне обслуговування об’єктів</t>
    </r>
    <r>
      <rPr>
        <sz val="11"/>
        <color rgb="FF333333"/>
        <rFont val="Arial"/>
        <family val="2"/>
        <charset val="204"/>
      </rPr>
      <t> </t>
    </r>
  </si>
  <si>
    <t>81.10 </t>
  </si>
  <si>
    <t>Комплексне обслуговування об’єктів </t>
  </si>
  <si>
    <r>
      <t>81.2</t>
    </r>
    <r>
      <rPr>
        <sz val="11"/>
        <color rgb="FF333333"/>
        <rFont val="Arial"/>
        <family val="2"/>
        <charset val="204"/>
      </rPr>
      <t> </t>
    </r>
  </si>
  <si>
    <r>
      <t>Діяльність із прибирання</t>
    </r>
    <r>
      <rPr>
        <sz val="11"/>
        <color rgb="FF333333"/>
        <rFont val="Arial"/>
        <family val="2"/>
        <charset val="204"/>
      </rPr>
      <t> </t>
    </r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</si>
  <si>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</si>
  <si>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</si>
  <si>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</si>
  <si>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</si>
  <si>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</si>
  <si>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</si>
  <si>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</si>
  <si>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</si>
  <si>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r>
      <t>82</t>
    </r>
    <r>
      <rPr>
        <sz val="11"/>
        <color rgb="FF333333"/>
        <rFont val="Arial"/>
        <family val="2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</si>
  <si>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Arial"/>
        <family val="2"/>
        <charset val="204"/>
      </rPr>
      <t> </t>
    </r>
  </si>
  <si>
    <r>
      <t>82.1</t>
    </r>
    <r>
      <rPr>
        <sz val="11"/>
        <color rgb="FF333333"/>
        <rFont val="Arial"/>
        <family val="2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</si>
  <si>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Arial"/>
        <family val="2"/>
        <charset val="204"/>
      </rPr>
      <t> </t>
    </r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</si>
  <si>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</si>
  <si>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</si>
  <si>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</si>
  <si>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</si>
  <si>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r>
      <t>82.2</t>
    </r>
    <r>
      <rPr>
        <sz val="11"/>
        <color rgb="FF333333"/>
        <rFont val="Arial"/>
        <family val="2"/>
        <charset val="204"/>
      </rPr>
      <t> </t>
    </r>
  </si>
  <si>
    <r>
      <t>Діяльність телефонних центрів</t>
    </r>
    <r>
      <rPr>
        <sz val="11"/>
        <color rgb="FF333333"/>
        <rFont val="Arial"/>
        <family val="2"/>
        <charset val="204"/>
      </rPr>
      <t> </t>
    </r>
  </si>
  <si>
    <t>82.20 </t>
  </si>
  <si>
    <t>Діяльність телефонних центрів </t>
  </si>
  <si>
    <r>
      <t>82.3</t>
    </r>
    <r>
      <rPr>
        <sz val="11"/>
        <color rgb="FF333333"/>
        <rFont val="Arial"/>
        <family val="2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</si>
  <si>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Arial"/>
        <family val="2"/>
        <charset val="204"/>
      </rPr>
      <t> </t>
    </r>
  </si>
  <si>
    <t>82.30 </t>
  </si>
  <si>
    <t>Організування конгресів і торговельних виставок </t>
  </si>
  <si>
    <r>
      <t>82.9</t>
    </r>
    <r>
      <rPr>
        <sz val="11"/>
        <color rgb="FF333333"/>
        <rFont val="Arial"/>
        <family val="2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</si>
  <si>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Arial"/>
        <family val="2"/>
        <charset val="204"/>
      </rPr>
      <t> </t>
    </r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</si>
  <si>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</si>
  <si>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</si>
  <si>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</si>
  <si>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</si>
  <si>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r>
      <t>P</t>
    </r>
    <r>
      <rPr>
        <sz val="11"/>
        <color rgb="FF333333"/>
        <rFont val="Arial"/>
        <family val="2"/>
        <charset val="204"/>
      </rPr>
      <t> </t>
    </r>
  </si>
  <si>
    <r>
      <t>ОСВІТА</t>
    </r>
    <r>
      <rPr>
        <sz val="11"/>
        <color rgb="FF333333"/>
        <rFont val="Arial"/>
        <family val="2"/>
        <charset val="204"/>
      </rPr>
      <t> </t>
    </r>
  </si>
  <si>
    <r>
      <t>85</t>
    </r>
    <r>
      <rPr>
        <sz val="11"/>
        <color rgb="FF333333"/>
        <rFont val="Arial"/>
        <family val="2"/>
        <charset val="204"/>
      </rPr>
      <t> </t>
    </r>
  </si>
  <si>
    <r>
      <t>Освіта</t>
    </r>
    <r>
      <rPr>
        <sz val="11"/>
        <color rgb="FF333333"/>
        <rFont val="Arial"/>
        <family val="2"/>
        <charset val="204"/>
      </rPr>
      <t> </t>
    </r>
  </si>
  <si>
    <r>
      <t>85.1</t>
    </r>
    <r>
      <rPr>
        <sz val="11"/>
        <color rgb="FF333333"/>
        <rFont val="Arial"/>
        <family val="2"/>
        <charset val="204"/>
      </rPr>
      <t> </t>
    </r>
  </si>
  <si>
    <r>
      <t>Дошкільна освіта</t>
    </r>
    <r>
      <rPr>
        <sz val="11"/>
        <color rgb="FF333333"/>
        <rFont val="Arial"/>
        <family val="2"/>
        <charset val="204"/>
      </rPr>
      <t> </t>
    </r>
  </si>
  <si>
    <t>85.10 </t>
  </si>
  <si>
    <t>Дошкільна освіта </t>
  </si>
  <si>
    <r>
      <t>85.2</t>
    </r>
    <r>
      <rPr>
        <sz val="11"/>
        <color rgb="FF333333"/>
        <rFont val="Arial"/>
        <family val="2"/>
        <charset val="204"/>
      </rPr>
      <t> </t>
    </r>
  </si>
  <si>
    <r>
      <t>Початкова освіта</t>
    </r>
    <r>
      <rPr>
        <sz val="11"/>
        <color rgb="FF333333"/>
        <rFont val="Arial"/>
        <family val="2"/>
        <charset val="204"/>
      </rPr>
      <t> </t>
    </r>
  </si>
  <si>
    <t>Початкова освіта </t>
  </si>
  <si>
    <r>
      <t>85.3</t>
    </r>
    <r>
      <rPr>
        <sz val="11"/>
        <color rgb="FF333333"/>
        <rFont val="Arial"/>
        <family val="2"/>
        <charset val="204"/>
      </rPr>
      <t> </t>
    </r>
  </si>
  <si>
    <r>
      <t>Середня освіта</t>
    </r>
    <r>
      <rPr>
        <sz val="11"/>
        <color rgb="FF333333"/>
        <rFont val="Arial"/>
        <family val="2"/>
        <charset val="204"/>
      </rPr>
      <t> </t>
    </r>
  </si>
  <si>
    <t>85.31 </t>
  </si>
  <si>
    <t>Загальна середня освіта </t>
  </si>
  <si>
    <t>85.32 </t>
  </si>
  <si>
    <t>Професійно-технічна освіта</t>
  </si>
  <si>
    <r>
      <t>85.4</t>
    </r>
    <r>
      <rPr>
        <sz val="11"/>
        <color rgb="FF333333"/>
        <rFont val="Arial"/>
        <family val="2"/>
        <charset val="204"/>
      </rPr>
      <t> </t>
    </r>
  </si>
  <si>
    <r>
      <t>Вища освіта</t>
    </r>
    <r>
      <rPr>
        <sz val="11"/>
        <color rgb="FF333333"/>
        <rFont val="Arial"/>
        <family val="2"/>
        <charset val="204"/>
      </rPr>
      <t> </t>
    </r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</si>
  <si>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</si>
  <si>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</si>
  <si>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</si>
  <si>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</si>
  <si>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r>
      <t>85.5</t>
    </r>
    <r>
      <rPr>
        <sz val="11"/>
        <color rgb="FF333333"/>
        <rFont val="Arial"/>
        <family val="2"/>
        <charset val="204"/>
      </rPr>
      <t> </t>
    </r>
  </si>
  <si>
    <r>
      <t>Інші види освіти</t>
    </r>
    <r>
      <rPr>
        <sz val="11"/>
        <color rgb="FF333333"/>
        <rFont val="Arial"/>
        <family val="2"/>
        <charset val="204"/>
      </rPr>
      <t> </t>
    </r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</si>
  <si>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</si>
  <si>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</si>
  <si>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</si>
  <si>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</si>
  <si>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</si>
  <si>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</si>
  <si>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</si>
  <si>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</si>
  <si>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85.6 </t>
  </si>
  <si>
    <t>Допоміжна діяльність у сфері освіти </t>
  </si>
  <si>
    <r>
      <t>85.60</t>
    </r>
    <r>
      <rPr>
        <sz val="11"/>
        <color rgb="FF333333"/>
        <rFont val="Arial"/>
        <family val="2"/>
        <charset val="204"/>
      </rPr>
      <t> </t>
    </r>
  </si>
  <si>
    <r>
      <t>Допоміжна діяльність у сфері освіти</t>
    </r>
    <r>
      <rPr>
        <sz val="11"/>
        <color rgb="FF333333"/>
        <rFont val="Arial"/>
        <family val="2"/>
        <charset val="204"/>
      </rPr>
      <t> </t>
    </r>
  </si>
  <si>
    <r>
      <t>Q</t>
    </r>
    <r>
      <rPr>
        <sz val="11"/>
        <color rgb="FF333333"/>
        <rFont val="Arial"/>
        <family val="2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</si>
  <si>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Arial"/>
        <family val="2"/>
        <charset val="204"/>
      </rPr>
      <t> </t>
    </r>
  </si>
  <si>
    <r>
      <t>86</t>
    </r>
    <r>
      <rPr>
        <sz val="11"/>
        <color rgb="FF333333"/>
        <rFont val="Arial"/>
        <family val="2"/>
        <charset val="204"/>
      </rPr>
      <t> </t>
    </r>
  </si>
  <si>
    <r>
      <t>Охорона здоров’я</t>
    </r>
    <r>
      <rPr>
        <sz val="11"/>
        <color rgb="FF333333"/>
        <rFont val="Arial"/>
        <family val="2"/>
        <charset val="204"/>
      </rPr>
      <t> </t>
    </r>
  </si>
  <si>
    <r>
      <t>86.1</t>
    </r>
    <r>
      <rPr>
        <sz val="11"/>
        <color rgb="FF333333"/>
        <rFont val="Arial"/>
        <family val="2"/>
        <charset val="204"/>
      </rPr>
      <t> </t>
    </r>
  </si>
  <si>
    <r>
      <t>Діяльність лікарняних закладів</t>
    </r>
    <r>
      <rPr>
        <sz val="11"/>
        <color rgb="FF333333"/>
        <rFont val="Arial"/>
        <family val="2"/>
        <charset val="204"/>
      </rPr>
      <t> </t>
    </r>
  </si>
  <si>
    <t>86.10 </t>
  </si>
  <si>
    <t>Діяльність лікарняних закладів </t>
  </si>
  <si>
    <r>
      <t>86.2</t>
    </r>
    <r>
      <rPr>
        <sz val="11"/>
        <color rgb="FF333333"/>
        <rFont val="Arial"/>
        <family val="2"/>
        <charset val="204"/>
      </rPr>
      <t> </t>
    </r>
  </si>
  <si>
    <r>
      <t>Медична та стоматологічна практика</t>
    </r>
    <r>
      <rPr>
        <sz val="11"/>
        <color rgb="FF333333"/>
        <rFont val="Arial"/>
        <family val="2"/>
        <charset val="204"/>
      </rPr>
      <t> </t>
    </r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</si>
  <si>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</si>
  <si>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</si>
  <si>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</si>
  <si>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</si>
  <si>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</si>
  <si>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</si>
  <si>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r>
      <t>86.9</t>
    </r>
    <r>
      <rPr>
        <sz val="11"/>
        <color rgb="FF333333"/>
        <rFont val="Arial"/>
        <family val="2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</si>
  <si>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Arial"/>
        <family val="2"/>
        <charset val="204"/>
      </rPr>
      <t> </t>
    </r>
  </si>
  <si>
    <t>86.90 </t>
  </si>
  <si>
    <t>Інша діяльність у сфері охорони здоров’я </t>
  </si>
  <si>
    <r>
      <t>87</t>
    </r>
    <r>
      <rPr>
        <sz val="11"/>
        <color rgb="FF333333"/>
        <rFont val="Arial"/>
        <family val="2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</si>
  <si>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Arial"/>
        <family val="2"/>
        <charset val="204"/>
      </rPr>
      <t> </t>
    </r>
  </si>
  <si>
    <r>
      <t>87.1</t>
    </r>
    <r>
      <rPr>
        <sz val="11"/>
        <color rgb="FF333333"/>
        <rFont val="Arial"/>
        <family val="2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</si>
  <si>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Arial"/>
        <family val="2"/>
        <charset val="204"/>
      </rPr>
      <t> </t>
    </r>
  </si>
  <si>
    <t>87.10 </t>
  </si>
  <si>
    <t>Діяльність із догляду за хворими із забезпеченням проживання </t>
  </si>
  <si>
    <r>
      <t>87.2</t>
    </r>
    <r>
      <rPr>
        <sz val="11"/>
        <color rgb="FF333333"/>
        <rFont val="Arial"/>
        <family val="2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</si>
  <si>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Arial"/>
        <family val="2"/>
        <charset val="204"/>
      </rPr>
      <t> </t>
    </r>
  </si>
  <si>
    <t>87.20 </t>
  </si>
  <si>
    <t>Надання послуг догляду із забезпеченням проживання для осіб з розумовими вадами та хворих на наркоманію </t>
  </si>
  <si>
    <r>
      <t>87.3</t>
    </r>
    <r>
      <rPr>
        <sz val="11"/>
        <color rgb="FF333333"/>
        <rFont val="Arial"/>
        <family val="2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</si>
  <si>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Arial"/>
        <family val="2"/>
        <charset val="204"/>
      </rPr>
      <t> </t>
    </r>
  </si>
  <si>
    <t>87.30 </t>
  </si>
  <si>
    <t>Надання послуг щодо догляду із забезпеченням проживання для осіб похилого віку та інвалідів </t>
  </si>
  <si>
    <r>
      <t>87.9</t>
    </r>
    <r>
      <rPr>
        <sz val="11"/>
        <color rgb="FF333333"/>
        <rFont val="Arial"/>
        <family val="2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</si>
  <si>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Arial"/>
        <family val="2"/>
        <charset val="204"/>
      </rPr>
      <t> </t>
    </r>
  </si>
  <si>
    <t>87.90 </t>
  </si>
  <si>
    <t>Надання інших послуг догляду із забезпеченням проживання </t>
  </si>
  <si>
    <r>
      <t>88</t>
    </r>
    <r>
      <rPr>
        <sz val="11"/>
        <color rgb="FF333333"/>
        <rFont val="Arial"/>
        <family val="2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</si>
  <si>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Arial"/>
        <family val="2"/>
        <charset val="204"/>
      </rPr>
      <t> </t>
    </r>
  </si>
  <si>
    <r>
      <t>88.1</t>
    </r>
    <r>
      <rPr>
        <sz val="11"/>
        <color rgb="FF333333"/>
        <rFont val="Arial"/>
        <family val="2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</si>
  <si>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Arial"/>
        <family val="2"/>
        <charset val="204"/>
      </rPr>
      <t> </t>
    </r>
  </si>
  <si>
    <t>88.10 </t>
  </si>
  <si>
    <t>Надання соціальної допомоги без забезпечення проживання для осіб похилого віку та інвалідів </t>
  </si>
  <si>
    <r>
      <t>88.9</t>
    </r>
    <r>
      <rPr>
        <sz val="11"/>
        <color rgb="FF333333"/>
        <rFont val="Arial"/>
        <family val="2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</si>
  <si>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Arial"/>
        <family val="2"/>
        <charset val="204"/>
      </rPr>
      <t> </t>
    </r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</si>
  <si>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</si>
  <si>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</si>
  <si>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</si>
  <si>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</si>
  <si>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r>
      <t>R</t>
    </r>
    <r>
      <rPr>
        <sz val="11"/>
        <color rgb="FF333333"/>
        <rFont val="Arial"/>
        <family val="2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</si>
  <si>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Arial"/>
        <family val="2"/>
        <charset val="204"/>
      </rPr>
      <t> </t>
    </r>
  </si>
  <si>
    <r>
      <t>90</t>
    </r>
    <r>
      <rPr>
        <sz val="11"/>
        <color rgb="FF333333"/>
        <rFont val="Arial"/>
        <family val="2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</si>
  <si>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Arial"/>
        <family val="2"/>
        <charset val="204"/>
      </rPr>
      <t> </t>
    </r>
  </si>
  <si>
    <r>
      <t>90.0</t>
    </r>
    <r>
      <rPr>
        <sz val="11"/>
        <color rgb="FF333333"/>
        <rFont val="Arial"/>
        <family val="2"/>
        <charset val="204"/>
      </rPr>
      <t> </t>
    </r>
  </si>
  <si>
    <t>90.03 </t>
  </si>
  <si>
    <t>Індивідуальна мистецька діяльність </t>
  </si>
  <si>
    <r>
      <t>91</t>
    </r>
    <r>
      <rPr>
        <sz val="11"/>
        <color rgb="FF333333"/>
        <rFont val="Arial"/>
        <family val="2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</si>
  <si>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Arial"/>
        <family val="2"/>
        <charset val="204"/>
      </rPr>
      <t> </t>
    </r>
  </si>
  <si>
    <r>
      <t>91.0</t>
    </r>
    <r>
      <rPr>
        <sz val="11"/>
        <color rgb="FF333333"/>
        <rFont val="Arial"/>
        <family val="2"/>
        <charset val="204"/>
      </rPr>
      <t> </t>
    </r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</si>
  <si>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</si>
  <si>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</si>
  <si>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</si>
  <si>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</si>
  <si>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</si>
  <si>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</si>
  <si>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r>
      <t>93</t>
    </r>
    <r>
      <rPr>
        <sz val="11"/>
        <color rgb="FF333333"/>
        <rFont val="Arial"/>
        <family val="2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</si>
  <si>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Arial"/>
        <family val="2"/>
        <charset val="204"/>
      </rPr>
      <t> </t>
    </r>
  </si>
  <si>
    <r>
      <t>93.1</t>
    </r>
    <r>
      <rPr>
        <sz val="11"/>
        <color rgb="FF333333"/>
        <rFont val="Arial"/>
        <family val="2"/>
        <charset val="204"/>
      </rPr>
      <t> </t>
    </r>
  </si>
  <si>
    <r>
      <t>Діяльність у сфері спорту</t>
    </r>
    <r>
      <rPr>
        <sz val="11"/>
        <color rgb="FF333333"/>
        <rFont val="Arial"/>
        <family val="2"/>
        <charset val="204"/>
      </rPr>
      <t> </t>
    </r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</si>
  <si>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</si>
  <si>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</si>
  <si>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</si>
  <si>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</si>
  <si>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</si>
  <si>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</si>
  <si>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</si>
  <si>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</si>
  <si>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r>
      <t>93.2</t>
    </r>
    <r>
      <rPr>
        <sz val="11"/>
        <color rgb="FF333333"/>
        <rFont val="Arial"/>
        <family val="2"/>
        <charset val="204"/>
      </rPr>
      <t> </t>
    </r>
  </si>
  <si>
    <r>
      <t>Організування відпочинку та розваг</t>
    </r>
    <r>
      <rPr>
        <sz val="11"/>
        <color rgb="FF333333"/>
        <rFont val="Arial"/>
        <family val="2"/>
        <charset val="204"/>
      </rPr>
      <t> </t>
    </r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</si>
  <si>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</si>
  <si>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</si>
  <si>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</si>
  <si>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</si>
  <si>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r>
      <t>S</t>
    </r>
    <r>
      <rPr>
        <sz val="11"/>
        <color rgb="FF333333"/>
        <rFont val="Arial"/>
        <family val="2"/>
        <charset val="204"/>
      </rPr>
      <t> </t>
    </r>
  </si>
  <si>
    <r>
      <t>НАДАННЯ ІНШИХ ВИДІВ ПОСЛУГ</t>
    </r>
    <r>
      <rPr>
        <sz val="11"/>
        <color rgb="FF333333"/>
        <rFont val="Arial"/>
        <family val="2"/>
        <charset val="204"/>
      </rPr>
      <t> </t>
    </r>
  </si>
  <si>
    <r>
      <t>95</t>
    </r>
    <r>
      <rPr>
        <sz val="11"/>
        <color rgb="FF333333"/>
        <rFont val="Arial"/>
        <family val="2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</si>
  <si>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Arial"/>
        <family val="2"/>
        <charset val="204"/>
      </rPr>
      <t> </t>
    </r>
  </si>
  <si>
    <r>
      <t>95.1</t>
    </r>
    <r>
      <rPr>
        <sz val="11"/>
        <color rgb="FF333333"/>
        <rFont val="Arial"/>
        <family val="2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</si>
  <si>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Arial"/>
        <family val="2"/>
        <charset val="204"/>
      </rPr>
      <t> </t>
    </r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</si>
  <si>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</si>
  <si>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</si>
  <si>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</si>
  <si>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</si>
  <si>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r>
      <t>95.2</t>
    </r>
    <r>
      <rPr>
        <sz val="11"/>
        <color rgb="FF333333"/>
        <rFont val="Arial"/>
        <family val="2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</si>
  <si>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Arial"/>
        <family val="2"/>
        <charset val="204"/>
      </rPr>
      <t> </t>
    </r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</si>
  <si>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</si>
  <si>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</si>
  <si>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</si>
  <si>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</si>
  <si>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</si>
  <si>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</si>
  <si>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</si>
  <si>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</si>
  <si>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</si>
  <si>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</si>
  <si>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</si>
  <si>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</si>
  <si>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r>
      <t>96</t>
    </r>
    <r>
      <rPr>
        <sz val="11"/>
        <color rgb="FF333333"/>
        <rFont val="Arial"/>
        <family val="2"/>
        <charset val="204"/>
      </rPr>
      <t> </t>
    </r>
  </si>
  <si>
    <r>
      <t>Надання інших індивідуальних послуг</t>
    </r>
    <r>
      <rPr>
        <sz val="11"/>
        <color rgb="FF333333"/>
        <rFont val="Arial"/>
        <family val="2"/>
        <charset val="204"/>
      </rPr>
      <t> </t>
    </r>
  </si>
  <si>
    <r>
      <t>96.0</t>
    </r>
    <r>
      <rPr>
        <sz val="11"/>
        <color rgb="FF333333"/>
        <rFont val="Arial"/>
        <family val="2"/>
        <charset val="204"/>
      </rPr>
      <t> </t>
    </r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</si>
  <si>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</si>
  <si>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</si>
  <si>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</si>
  <si>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</si>
  <si>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</si>
  <si>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</si>
  <si>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</si>
  <si>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</si>
  <si>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</si>
  <si>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</si>
  <si>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r>
      <t>T</t>
    </r>
    <r>
      <rPr>
        <sz val="11"/>
        <color rgb="FF333333"/>
        <rFont val="Arial"/>
        <family val="2"/>
        <charset val="204"/>
      </rPr>
      <t> </t>
    </r>
  </si>
  <si>
    <r>
      <t>ДІЯЛЬНІСТЬ ДОМАШНІХ ГОСПОДАРСТВ</t>
    </r>
    <r>
      <rPr>
        <sz val="11"/>
        <color rgb="FF333333"/>
        <rFont val="Arial"/>
        <family val="2"/>
        <charset val="204"/>
      </rPr>
      <t> </t>
    </r>
  </si>
  <si>
    <r>
      <t>97</t>
    </r>
    <r>
      <rPr>
        <sz val="11"/>
        <color rgb="FF333333"/>
        <rFont val="Arial"/>
        <family val="2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</si>
  <si>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Arial"/>
        <family val="2"/>
        <charset val="204"/>
      </rPr>
      <t> </t>
    </r>
  </si>
  <si>
    <r>
      <t>97.0</t>
    </r>
    <r>
      <rPr>
        <sz val="11"/>
        <color rgb="FF333333"/>
        <rFont val="Arial"/>
        <family val="2"/>
        <charset val="204"/>
      </rPr>
      <t> </t>
    </r>
  </si>
  <si>
    <t>97.00 </t>
  </si>
  <si>
    <t>Діяльність домашніх господарств як роботодавців для домашньої прислуги </t>
  </si>
  <si>
    <r>
      <t>98</t>
    </r>
    <r>
      <rPr>
        <sz val="11"/>
        <color rgb="FF333333"/>
        <rFont val="Arial"/>
        <family val="2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</si>
  <si>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Arial"/>
        <family val="2"/>
        <charset val="204"/>
      </rPr>
      <t> </t>
    </r>
  </si>
  <si>
    <r>
      <t>98.1</t>
    </r>
    <r>
      <rPr>
        <sz val="11"/>
        <color rgb="FF333333"/>
        <rFont val="Arial"/>
        <family val="2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</si>
  <si>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Arial"/>
        <family val="2"/>
        <charset val="204"/>
      </rPr>
      <t> </t>
    </r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</si>
  <si>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</si>
  <si>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</si>
  <si>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</si>
  <si>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</si>
  <si>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</si>
  <si>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t>01.01.2022-31.12.2022</t>
  </si>
  <si>
    <t>Секретар сільської ради</t>
  </si>
  <si>
    <t>Н.М. Рочняк</t>
  </si>
  <si>
    <t>UA26040170010079109</t>
  </si>
  <si>
    <t>UA26040170020019495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</si>
</sst>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333333"/>
      <name val="Arial"/>
      <family val="2"/>
      <charset val="204"/>
    </font>
    <font>
      <b/>
      <sz val="11"/>
      <color rgb="FF333333"/>
      <name val="Arial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DCDCDC"/>
      </left>
      <right style="medium">
        <color rgb="FFDCDCDC"/>
      </right>
      <top style="medium">
        <color rgb="FFDCDCDC"/>
      </top>
      <bottom style="medium">
        <color rgb="FFDCDCDC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2" fontId="3" fillId="0" borderId="1" xfId="0" applyNumberFormat="1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1" fillId="2" borderId="4" xfId="0" applyFont="1" applyFill="1" applyBorder="1" applyAlignment="1">
      <alignment horizontal="left" wrapText="1" indent="1"/>
    </xf>
    <xf numFmtId="0" fontId="11" fillId="2" borderId="1" xfId="0" applyFont="1" applyFill="1" applyBorder="1" applyAlignment="1">
      <alignment horizontal="left" wrapText="1" indent="1"/>
    </xf>
    <xf numFmtId="1" fontId="3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1" fontId="0" fillId="0" borderId="0" xfId="0" applyNumberFormat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0" borderId="1" xfId="0" applyNumberFormat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top"/>
    </xf>
    <xf numFmtId="1" fontId="6" fillId="0" borderId="0" xfId="0" applyNumberFormat="1" applyFont="1" applyFill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110;&#1103;%20Dodatok_7_diniy_1_grup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9">
          <cell r="A9">
            <v>1</v>
          </cell>
          <cell r="B9">
            <v>9</v>
          </cell>
          <cell r="C9">
            <v>13</v>
          </cell>
          <cell r="D9" t="str">
            <v>UA604170000097347</v>
          </cell>
          <cell r="E9" t="str">
            <v xml:space="preserve">Загвіздянська сільська рада </v>
          </cell>
          <cell r="F9">
            <v>238</v>
          </cell>
          <cell r="G9">
            <v>44362</v>
          </cell>
          <cell r="I9">
            <v>44562</v>
          </cell>
          <cell r="K9" t="str">
            <v>Загвіздя</v>
          </cell>
        </row>
        <row r="10">
          <cell r="K10" t="str">
            <v>Підлісся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62"/>
  <sheetViews>
    <sheetView tabSelected="1" zoomScale="75" zoomScaleNormal="75" workbookViewId="0">
      <selection activeCell="H12" sqref="H12"/>
    </sheetView>
  </sheetViews>
  <sheetFormatPr defaultRowHeight="15"/>
  <cols>
    <col min="1" max="1" width="9.140625" style="24"/>
    <col min="2" max="3" width="10.7109375" customWidth="1"/>
    <col min="4" max="4" width="16.85546875" customWidth="1"/>
    <col min="5" max="5" width="17" customWidth="1"/>
    <col min="6" max="6" width="19.28515625" customWidth="1"/>
    <col min="7" max="7" width="11.5703125" customWidth="1"/>
    <col min="8" max="8" width="14.85546875" customWidth="1"/>
    <col min="9" max="9" width="17.5703125" customWidth="1"/>
    <col min="10" max="10" width="27" customWidth="1"/>
    <col min="11" max="12" width="14.5703125" customWidth="1"/>
    <col min="13" max="13" width="11.7109375" customWidth="1"/>
    <col min="14" max="14" width="16.42578125" customWidth="1"/>
    <col min="15" max="15" width="40.5703125" customWidth="1"/>
    <col min="16" max="16" width="12" customWidth="1"/>
    <col min="17" max="17" width="23" customWidth="1"/>
  </cols>
  <sheetData>
    <row r="1" spans="1:21" ht="39.75" customHeight="1">
      <c r="P1" s="31" t="s">
        <v>18</v>
      </c>
      <c r="Q1" s="31"/>
    </row>
    <row r="3" spans="1:21" ht="15.75">
      <c r="A3" s="32" t="s">
        <v>17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21" ht="15.75">
      <c r="A4" s="25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1" ht="112.5" customHeight="1">
      <c r="A5" s="33" t="s">
        <v>19</v>
      </c>
      <c r="B5" s="34" t="s">
        <v>0</v>
      </c>
      <c r="C5" s="34" t="s">
        <v>1</v>
      </c>
      <c r="D5" s="34" t="s">
        <v>2</v>
      </c>
      <c r="E5" s="34"/>
      <c r="F5" s="34"/>
      <c r="G5" s="34"/>
      <c r="H5" s="34"/>
      <c r="I5" s="34"/>
      <c r="J5" s="35" t="s">
        <v>22</v>
      </c>
      <c r="K5" s="35"/>
      <c r="L5" s="35"/>
      <c r="M5" s="35"/>
      <c r="N5" s="34" t="s">
        <v>23</v>
      </c>
      <c r="O5" s="34"/>
      <c r="P5" s="34" t="s">
        <v>24</v>
      </c>
      <c r="Q5" s="34" t="s">
        <v>25</v>
      </c>
    </row>
    <row r="6" spans="1:21" ht="52.5" customHeight="1">
      <c r="A6" s="33"/>
      <c r="B6" s="34"/>
      <c r="C6" s="34"/>
      <c r="D6" s="34" t="s">
        <v>10</v>
      </c>
      <c r="E6" s="34" t="s">
        <v>20</v>
      </c>
      <c r="F6" s="36" t="s">
        <v>14</v>
      </c>
      <c r="G6" s="36" t="s">
        <v>15</v>
      </c>
      <c r="H6" s="36" t="s">
        <v>21</v>
      </c>
      <c r="I6" s="36" t="s">
        <v>16</v>
      </c>
      <c r="J6" s="35" t="s">
        <v>8</v>
      </c>
      <c r="K6" s="35"/>
      <c r="L6" s="35" t="s">
        <v>9</v>
      </c>
      <c r="M6" s="35"/>
      <c r="N6" s="34" t="s">
        <v>3</v>
      </c>
      <c r="O6" s="34" t="s">
        <v>4</v>
      </c>
      <c r="P6" s="34"/>
      <c r="Q6" s="34"/>
    </row>
    <row r="7" spans="1:21" ht="102.75" customHeight="1">
      <c r="A7" s="33"/>
      <c r="B7" s="34"/>
      <c r="C7" s="34"/>
      <c r="D7" s="34"/>
      <c r="E7" s="34"/>
      <c r="F7" s="36"/>
      <c r="G7" s="36"/>
      <c r="H7" s="36"/>
      <c r="I7" s="36"/>
      <c r="J7" s="15" t="s">
        <v>11</v>
      </c>
      <c r="K7" s="16" t="s">
        <v>12</v>
      </c>
      <c r="L7" s="16" t="s">
        <v>11</v>
      </c>
      <c r="M7" s="16" t="s">
        <v>13</v>
      </c>
      <c r="N7" s="34"/>
      <c r="O7" s="34"/>
      <c r="P7" s="34"/>
      <c r="Q7" s="34"/>
    </row>
    <row r="8" spans="1:21" s="3" customFormat="1" ht="15.75">
      <c r="A8" s="20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2">
        <v>14</v>
      </c>
      <c r="O8" s="2">
        <v>15</v>
      </c>
      <c r="P8" s="2">
        <v>16</v>
      </c>
      <c r="Q8" s="2">
        <v>17</v>
      </c>
    </row>
    <row r="9" spans="1:21" s="3" customFormat="1" ht="15.75">
      <c r="A9" s="30">
        <f>[1]Лист1!A9</f>
        <v>1</v>
      </c>
      <c r="B9" s="39">
        <f>[1]Лист1!B9</f>
        <v>9</v>
      </c>
      <c r="C9" s="38">
        <f>[1]Лист1!C9</f>
        <v>13</v>
      </c>
      <c r="D9" s="38" t="str">
        <f>[1]Лист1!D9</f>
        <v>UA604170000097347</v>
      </c>
      <c r="E9" s="38" t="str">
        <f>[1]Лист1!E9</f>
        <v xml:space="preserve">Загвіздянська сільська рада </v>
      </c>
      <c r="F9" s="41">
        <f>[1]Лист1!F9</f>
        <v>238</v>
      </c>
      <c r="G9" s="42">
        <f>[1]Лист1!G9</f>
        <v>44362</v>
      </c>
      <c r="H9" s="42">
        <v>44362</v>
      </c>
      <c r="I9" s="40">
        <f>[1]Лист1!I9</f>
        <v>44562</v>
      </c>
      <c r="J9" s="29" t="s">
        <v>1703</v>
      </c>
      <c r="K9" s="29" t="str">
        <f>[1]Лист1!K9</f>
        <v>Загвіздя</v>
      </c>
      <c r="L9" s="15"/>
      <c r="M9" s="15"/>
      <c r="N9" s="2"/>
      <c r="O9" s="2"/>
      <c r="P9" s="2"/>
      <c r="Q9" s="2"/>
    </row>
    <row r="10" spans="1:21" s="3" customFormat="1" ht="15.75">
      <c r="A10" s="30"/>
      <c r="B10" s="39"/>
      <c r="C10" s="38"/>
      <c r="D10" s="38"/>
      <c r="E10" s="38"/>
      <c r="F10" s="41"/>
      <c r="G10" s="42"/>
      <c r="H10" s="42"/>
      <c r="I10" s="41"/>
      <c r="J10" s="29" t="s">
        <v>1704</v>
      </c>
      <c r="K10" s="29" t="str">
        <f>[1]Лист1!K10</f>
        <v>Підлісся</v>
      </c>
      <c r="L10" s="15"/>
      <c r="M10" s="15"/>
      <c r="N10" s="2"/>
      <c r="O10" s="2"/>
      <c r="P10" s="2"/>
      <c r="Q10" s="2"/>
    </row>
    <row r="11" spans="1:21" s="3" customFormat="1" ht="15.75">
      <c r="A11" s="30"/>
      <c r="B11" s="39"/>
      <c r="C11" s="38"/>
      <c r="D11" s="38"/>
      <c r="E11" s="38"/>
      <c r="F11" s="41"/>
      <c r="G11" s="42"/>
      <c r="H11" s="42"/>
      <c r="I11" s="41"/>
      <c r="J11" s="29"/>
      <c r="K11" s="29"/>
      <c r="L11" s="15"/>
      <c r="M11" s="15"/>
      <c r="N11" s="2"/>
      <c r="O11" s="2"/>
      <c r="P11" s="2"/>
      <c r="Q11" s="2"/>
    </row>
    <row r="12" spans="1:21" s="3" customFormat="1" ht="70.5" customHeight="1">
      <c r="A12" s="20">
        <v>2</v>
      </c>
      <c r="B12" s="17"/>
      <c r="C12" s="17"/>
      <c r="D12" s="17"/>
      <c r="E12" s="17"/>
      <c r="F12" s="17"/>
      <c r="G12" s="17"/>
      <c r="H12" s="17"/>
      <c r="I12" s="15"/>
      <c r="J12" s="15"/>
      <c r="K12" s="15"/>
      <c r="L12" s="15"/>
      <c r="M12" s="15"/>
      <c r="N12" s="19" t="s">
        <v>29</v>
      </c>
      <c r="O12" s="19" t="s">
        <v>30</v>
      </c>
      <c r="P12" s="11"/>
      <c r="Q12" s="2"/>
    </row>
    <row r="13" spans="1:21" s="3" customFormat="1" ht="61.5" customHeight="1">
      <c r="A13" s="20">
        <v>3</v>
      </c>
      <c r="B13" s="37" t="s">
        <v>5</v>
      </c>
      <c r="C13" s="37"/>
      <c r="D13" s="17"/>
      <c r="E13" s="17"/>
      <c r="F13" s="17"/>
      <c r="G13" s="17"/>
      <c r="H13" s="17"/>
      <c r="I13" s="15"/>
      <c r="J13" s="15"/>
      <c r="K13" s="15"/>
      <c r="L13" s="15"/>
      <c r="M13" s="15"/>
      <c r="N13" s="19" t="s">
        <v>31</v>
      </c>
      <c r="O13" s="19" t="s">
        <v>32</v>
      </c>
      <c r="P13" s="11">
        <v>20</v>
      </c>
      <c r="Q13" s="2" t="s">
        <v>1700</v>
      </c>
    </row>
    <row r="14" spans="1:21" ht="40.5" customHeight="1">
      <c r="A14" s="26">
        <v>4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19" t="s">
        <v>33</v>
      </c>
      <c r="O14" s="19" t="s">
        <v>34</v>
      </c>
      <c r="P14" s="11">
        <v>20</v>
      </c>
      <c r="Q14" s="2" t="s">
        <v>1700</v>
      </c>
      <c r="R14" s="5"/>
      <c r="S14" s="5"/>
      <c r="T14" s="5"/>
      <c r="U14" s="5"/>
    </row>
    <row r="15" spans="1:21" ht="45" customHeight="1">
      <c r="A15" s="26">
        <v>5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19" t="s">
        <v>35</v>
      </c>
      <c r="O15" s="19" t="s">
        <v>36</v>
      </c>
      <c r="P15" s="11">
        <v>20</v>
      </c>
      <c r="Q15" s="2" t="s">
        <v>1700</v>
      </c>
      <c r="R15" s="5"/>
      <c r="S15" s="5"/>
      <c r="T15" s="5"/>
      <c r="U15" s="5"/>
    </row>
    <row r="16" spans="1:21" ht="24" customHeight="1">
      <c r="A16" s="26">
        <v>6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19" t="s">
        <v>37</v>
      </c>
      <c r="O16" s="19" t="s">
        <v>38</v>
      </c>
      <c r="P16" s="11">
        <v>20</v>
      </c>
      <c r="Q16" s="2" t="s">
        <v>1700</v>
      </c>
      <c r="R16" s="7"/>
      <c r="S16" s="7"/>
      <c r="T16" s="7"/>
      <c r="U16" s="7"/>
    </row>
    <row r="17" spans="1:21" ht="62.25" customHeight="1">
      <c r="A17" s="20">
        <v>7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19" t="s">
        <v>39</v>
      </c>
      <c r="O17" s="19" t="s">
        <v>40</v>
      </c>
      <c r="P17" s="11">
        <v>20</v>
      </c>
      <c r="Q17" s="2" t="s">
        <v>1700</v>
      </c>
      <c r="R17" s="7"/>
      <c r="S17" s="7"/>
      <c r="T17" s="7"/>
      <c r="U17" s="7"/>
    </row>
    <row r="18" spans="1:21" ht="25.5" customHeight="1">
      <c r="A18" s="26">
        <v>8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19" t="s">
        <v>41</v>
      </c>
      <c r="O18" s="19" t="s">
        <v>42</v>
      </c>
      <c r="P18" s="11">
        <v>20</v>
      </c>
      <c r="Q18" s="2" t="s">
        <v>1700</v>
      </c>
    </row>
    <row r="19" spans="1:21" ht="18.75" customHeight="1">
      <c r="A19" s="26">
        <v>9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 t="s">
        <v>43</v>
      </c>
      <c r="O19" s="19" t="s">
        <v>44</v>
      </c>
      <c r="P19" s="11">
        <v>20</v>
      </c>
      <c r="Q19" s="2" t="s">
        <v>1700</v>
      </c>
    </row>
    <row r="20" spans="1:21" ht="18.75" customHeight="1">
      <c r="A20" s="26">
        <v>10</v>
      </c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19" t="s">
        <v>45</v>
      </c>
      <c r="O20" s="19" t="s">
        <v>46</v>
      </c>
      <c r="P20" s="11">
        <v>20</v>
      </c>
      <c r="Q20" s="2" t="s">
        <v>1700</v>
      </c>
      <c r="R20" s="7"/>
      <c r="S20" s="7"/>
      <c r="T20" s="7"/>
      <c r="U20" s="7"/>
    </row>
    <row r="21" spans="1:21" ht="18.75" customHeight="1">
      <c r="A21" s="20">
        <v>11</v>
      </c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19" t="s">
        <v>47</v>
      </c>
      <c r="O21" s="19" t="s">
        <v>48</v>
      </c>
      <c r="P21" s="11">
        <v>20</v>
      </c>
      <c r="Q21" s="2" t="s">
        <v>1700</v>
      </c>
      <c r="R21" s="7"/>
      <c r="S21" s="7"/>
      <c r="T21" s="7"/>
      <c r="U21" s="7"/>
    </row>
    <row r="22" spans="1:21" ht="37.5" customHeight="1">
      <c r="A22" s="26">
        <v>12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19" t="s">
        <v>49</v>
      </c>
      <c r="O22" s="19" t="s">
        <v>50</v>
      </c>
      <c r="P22" s="11">
        <v>20</v>
      </c>
      <c r="Q22" s="2" t="s">
        <v>1700</v>
      </c>
    </row>
    <row r="23" spans="1:21" ht="34.5" customHeight="1">
      <c r="A23" s="26">
        <v>13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19" t="s">
        <v>51</v>
      </c>
      <c r="O23" s="19" t="s">
        <v>52</v>
      </c>
      <c r="P23" s="11">
        <v>20</v>
      </c>
      <c r="Q23" s="2" t="s">
        <v>1700</v>
      </c>
    </row>
    <row r="24" spans="1:21" ht="42" customHeight="1">
      <c r="A24" s="26">
        <v>14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19" t="s">
        <v>53</v>
      </c>
      <c r="O24" s="19" t="s">
        <v>54</v>
      </c>
      <c r="P24" s="11">
        <v>20</v>
      </c>
      <c r="Q24" s="2" t="s">
        <v>1700</v>
      </c>
    </row>
    <row r="25" spans="1:21" ht="36" customHeight="1">
      <c r="A25" s="20">
        <v>15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19" t="s">
        <v>55</v>
      </c>
      <c r="O25" s="19" t="s">
        <v>56</v>
      </c>
      <c r="P25" s="11">
        <v>20</v>
      </c>
      <c r="Q25" s="2" t="s">
        <v>1700</v>
      </c>
    </row>
    <row r="26" spans="1:21" ht="35.25" customHeight="1">
      <c r="A26" s="26">
        <v>16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19" t="s">
        <v>57</v>
      </c>
      <c r="O26" s="19" t="s">
        <v>58</v>
      </c>
      <c r="P26" s="11">
        <v>20</v>
      </c>
      <c r="Q26" s="2" t="s">
        <v>1700</v>
      </c>
    </row>
    <row r="27" spans="1:21" ht="36" customHeight="1">
      <c r="A27" s="26">
        <v>17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19" t="s">
        <v>59</v>
      </c>
      <c r="O27" s="19" t="s">
        <v>60</v>
      </c>
      <c r="P27" s="11">
        <v>20</v>
      </c>
      <c r="Q27" s="2" t="s">
        <v>1700</v>
      </c>
    </row>
    <row r="28" spans="1:21" ht="40.5" customHeight="1">
      <c r="A28" s="26">
        <v>18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19" t="s">
        <v>61</v>
      </c>
      <c r="O28" s="19" t="s">
        <v>62</v>
      </c>
      <c r="P28" s="11">
        <v>20</v>
      </c>
      <c r="Q28" s="2" t="s">
        <v>1700</v>
      </c>
    </row>
    <row r="29" spans="1:21" ht="39.75" customHeight="1">
      <c r="A29" s="20">
        <v>19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19" t="s">
        <v>63</v>
      </c>
      <c r="O29" s="19" t="s">
        <v>64</v>
      </c>
      <c r="P29" s="11">
        <v>20</v>
      </c>
      <c r="Q29" s="2" t="s">
        <v>1700</v>
      </c>
    </row>
    <row r="30" spans="1:21" ht="51.75" customHeight="1">
      <c r="A30" s="26">
        <v>20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19" t="s">
        <v>65</v>
      </c>
      <c r="O30" s="19" t="s">
        <v>66</v>
      </c>
      <c r="P30" s="11">
        <v>20</v>
      </c>
      <c r="Q30" s="2" t="s">
        <v>1700</v>
      </c>
    </row>
    <row r="31" spans="1:21" ht="42.75" customHeight="1">
      <c r="A31" s="26">
        <v>21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19" t="s">
        <v>67</v>
      </c>
      <c r="O31" s="19" t="s">
        <v>68</v>
      </c>
      <c r="P31" s="11">
        <v>20</v>
      </c>
      <c r="Q31" s="2" t="s">
        <v>1700</v>
      </c>
    </row>
    <row r="32" spans="1:21" ht="30" customHeight="1">
      <c r="A32" s="26">
        <v>22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19" t="s">
        <v>69</v>
      </c>
      <c r="O32" s="19" t="s">
        <v>70</v>
      </c>
      <c r="P32" s="11">
        <v>20</v>
      </c>
      <c r="Q32" s="2" t="s">
        <v>1700</v>
      </c>
    </row>
    <row r="33" spans="1:17" ht="24.75" customHeight="1">
      <c r="A33" s="20">
        <v>23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19" t="s">
        <v>71</v>
      </c>
      <c r="O33" s="19" t="s">
        <v>72</v>
      </c>
      <c r="P33" s="11">
        <v>20</v>
      </c>
      <c r="Q33" s="2" t="s">
        <v>1700</v>
      </c>
    </row>
    <row r="34" spans="1:17" ht="15.75">
      <c r="A34" s="26">
        <v>24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19" t="s">
        <v>73</v>
      </c>
      <c r="O34" s="19" t="s">
        <v>74</v>
      </c>
      <c r="P34" s="11">
        <v>20</v>
      </c>
      <c r="Q34" s="2" t="s">
        <v>1700</v>
      </c>
    </row>
    <row r="35" spans="1:17" ht="54" customHeight="1">
      <c r="A35" s="26">
        <v>25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19" t="s">
        <v>75</v>
      </c>
      <c r="O35" s="19" t="s">
        <v>76</v>
      </c>
      <c r="P35" s="11">
        <v>20</v>
      </c>
      <c r="Q35" s="2" t="s">
        <v>1700</v>
      </c>
    </row>
    <row r="36" spans="1:17" ht="36.75" customHeight="1">
      <c r="A36" s="26">
        <v>26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19" t="s">
        <v>77</v>
      </c>
      <c r="O36" s="19" t="s">
        <v>78</v>
      </c>
      <c r="P36" s="11">
        <v>20</v>
      </c>
      <c r="Q36" s="2" t="s">
        <v>1700</v>
      </c>
    </row>
    <row r="37" spans="1:17" ht="46.5" customHeight="1">
      <c r="A37" s="20">
        <v>27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19" t="s">
        <v>79</v>
      </c>
      <c r="O37" s="19" t="s">
        <v>80</v>
      </c>
      <c r="P37" s="11">
        <v>20</v>
      </c>
      <c r="Q37" s="2" t="s">
        <v>1700</v>
      </c>
    </row>
    <row r="38" spans="1:17" ht="54.75" customHeight="1">
      <c r="A38" s="26">
        <v>28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19" t="s">
        <v>81</v>
      </c>
      <c r="O38" s="19" t="s">
        <v>82</v>
      </c>
      <c r="P38" s="11">
        <v>20</v>
      </c>
      <c r="Q38" s="2" t="s">
        <v>1700</v>
      </c>
    </row>
    <row r="39" spans="1:17" ht="15.75">
      <c r="A39" s="26">
        <v>29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19" t="s">
        <v>83</v>
      </c>
      <c r="O39" s="19" t="s">
        <v>84</v>
      </c>
      <c r="P39" s="11">
        <v>20</v>
      </c>
      <c r="Q39" s="2" t="s">
        <v>1700</v>
      </c>
    </row>
    <row r="40" spans="1:17" ht="15.75">
      <c r="A40" s="26">
        <v>30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19" t="s">
        <v>85</v>
      </c>
      <c r="O40" s="19" t="s">
        <v>86</v>
      </c>
      <c r="P40" s="11">
        <v>20</v>
      </c>
      <c r="Q40" s="2" t="s">
        <v>1700</v>
      </c>
    </row>
    <row r="41" spans="1:17" ht="30.75" customHeight="1">
      <c r="A41" s="20">
        <v>31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19" t="s">
        <v>87</v>
      </c>
      <c r="O41" s="19" t="s">
        <v>88</v>
      </c>
      <c r="P41" s="11">
        <v>20</v>
      </c>
      <c r="Q41" s="2" t="s">
        <v>1700</v>
      </c>
    </row>
    <row r="42" spans="1:17" ht="15.75">
      <c r="A42" s="26">
        <v>32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19" t="s">
        <v>89</v>
      </c>
      <c r="O42" s="19" t="s">
        <v>90</v>
      </c>
      <c r="P42" s="11">
        <v>20</v>
      </c>
      <c r="Q42" s="2" t="s">
        <v>1700</v>
      </c>
    </row>
    <row r="43" spans="1:17" ht="15.75">
      <c r="A43" s="26">
        <v>33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19" t="s">
        <v>91</v>
      </c>
      <c r="O43" s="19" t="s">
        <v>92</v>
      </c>
      <c r="P43" s="11">
        <v>20</v>
      </c>
      <c r="Q43" s="2" t="s">
        <v>1700</v>
      </c>
    </row>
    <row r="44" spans="1:17" ht="15.75">
      <c r="A44" s="26">
        <v>34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19" t="s">
        <v>93</v>
      </c>
      <c r="O44" s="19" t="s">
        <v>94</v>
      </c>
      <c r="P44" s="11">
        <v>20</v>
      </c>
      <c r="Q44" s="2" t="s">
        <v>1700</v>
      </c>
    </row>
    <row r="45" spans="1:17" ht="45">
      <c r="A45" s="20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19" t="s">
        <v>95</v>
      </c>
      <c r="O45" s="19" t="s">
        <v>96</v>
      </c>
      <c r="P45" s="11">
        <v>20</v>
      </c>
      <c r="Q45" s="2" t="s">
        <v>1700</v>
      </c>
    </row>
    <row r="46" spans="1:17" ht="30">
      <c r="A46" s="26">
        <v>36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19" t="s">
        <v>97</v>
      </c>
      <c r="O46" s="19" t="s">
        <v>98</v>
      </c>
      <c r="P46" s="11">
        <v>20</v>
      </c>
      <c r="Q46" s="2" t="s">
        <v>1700</v>
      </c>
    </row>
    <row r="47" spans="1:17" ht="30">
      <c r="A47" s="26">
        <v>37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19" t="s">
        <v>99</v>
      </c>
      <c r="O47" s="19" t="s">
        <v>100</v>
      </c>
      <c r="P47" s="11">
        <v>20</v>
      </c>
      <c r="Q47" s="2" t="s">
        <v>1700</v>
      </c>
    </row>
    <row r="48" spans="1:17" ht="15.75">
      <c r="A48" s="26">
        <v>38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19" t="s">
        <v>101</v>
      </c>
      <c r="O48" s="19" t="s">
        <v>102</v>
      </c>
      <c r="P48" s="11">
        <v>20</v>
      </c>
      <c r="Q48" s="2" t="s">
        <v>1700</v>
      </c>
    </row>
    <row r="49" spans="1:17" ht="30">
      <c r="A49" s="20">
        <v>39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19" t="s">
        <v>103</v>
      </c>
      <c r="O49" s="19" t="s">
        <v>104</v>
      </c>
      <c r="P49" s="11">
        <v>20</v>
      </c>
      <c r="Q49" s="2" t="s">
        <v>1700</v>
      </c>
    </row>
    <row r="50" spans="1:17" ht="45">
      <c r="A50" s="26">
        <v>40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19" t="s">
        <v>105</v>
      </c>
      <c r="O50" s="19" t="s">
        <v>106</v>
      </c>
      <c r="P50" s="11">
        <v>20</v>
      </c>
      <c r="Q50" s="2" t="s">
        <v>1700</v>
      </c>
    </row>
    <row r="51" spans="1:17" ht="45">
      <c r="A51" s="26">
        <v>41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19" t="s">
        <v>107</v>
      </c>
      <c r="O51" s="19" t="s">
        <v>108</v>
      </c>
      <c r="P51" s="11">
        <v>20</v>
      </c>
      <c r="Q51" s="2" t="s">
        <v>1700</v>
      </c>
    </row>
    <row r="52" spans="1:17" ht="30">
      <c r="A52" s="26">
        <v>42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19" t="s">
        <v>109</v>
      </c>
      <c r="O52" s="19" t="s">
        <v>110</v>
      </c>
      <c r="P52" s="11">
        <v>20</v>
      </c>
      <c r="Q52" s="2" t="s">
        <v>1700</v>
      </c>
    </row>
    <row r="53" spans="1:17" ht="30">
      <c r="A53" s="20">
        <v>43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19" t="s">
        <v>111</v>
      </c>
      <c r="O53" s="19" t="s">
        <v>112</v>
      </c>
      <c r="P53" s="11">
        <v>20</v>
      </c>
      <c r="Q53" s="2" t="s">
        <v>1700</v>
      </c>
    </row>
    <row r="54" spans="1:17" ht="30">
      <c r="A54" s="26">
        <v>44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19" t="s">
        <v>113</v>
      </c>
      <c r="O54" s="19" t="s">
        <v>114</v>
      </c>
      <c r="P54" s="11">
        <v>20</v>
      </c>
      <c r="Q54" s="2" t="s">
        <v>1700</v>
      </c>
    </row>
    <row r="55" spans="1:17" ht="15.75">
      <c r="A55" s="26">
        <v>45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19" t="s">
        <v>115</v>
      </c>
      <c r="O55" s="19" t="s">
        <v>116</v>
      </c>
      <c r="P55" s="11">
        <v>20</v>
      </c>
      <c r="Q55" s="2" t="s">
        <v>1700</v>
      </c>
    </row>
    <row r="56" spans="1:17" ht="15.75">
      <c r="A56" s="26">
        <v>46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19" t="s">
        <v>117</v>
      </c>
      <c r="O56" s="19" t="s">
        <v>118</v>
      </c>
      <c r="P56" s="11">
        <v>20</v>
      </c>
      <c r="Q56" s="2" t="s">
        <v>1700</v>
      </c>
    </row>
    <row r="57" spans="1:17" ht="30">
      <c r="A57" s="20">
        <v>47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19" t="s">
        <v>119</v>
      </c>
      <c r="O57" s="19" t="s">
        <v>120</v>
      </c>
      <c r="P57" s="11">
        <v>20</v>
      </c>
      <c r="Q57" s="2" t="s">
        <v>1700</v>
      </c>
    </row>
    <row r="58" spans="1:17" ht="30">
      <c r="A58" s="26">
        <v>48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19" t="s">
        <v>121</v>
      </c>
      <c r="O58" s="19" t="s">
        <v>122</v>
      </c>
      <c r="P58" s="11">
        <v>20</v>
      </c>
      <c r="Q58" s="2" t="s">
        <v>1700</v>
      </c>
    </row>
    <row r="59" spans="1:17" ht="30">
      <c r="A59" s="26">
        <v>49</v>
      </c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19" t="s">
        <v>123</v>
      </c>
      <c r="O59" s="19" t="s">
        <v>124</v>
      </c>
      <c r="P59" s="11">
        <v>20</v>
      </c>
      <c r="Q59" s="2" t="s">
        <v>1700</v>
      </c>
    </row>
    <row r="60" spans="1:17" ht="30">
      <c r="A60" s="26">
        <v>50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19" t="s">
        <v>125</v>
      </c>
      <c r="O60" s="19" t="s">
        <v>126</v>
      </c>
      <c r="P60" s="11">
        <v>20</v>
      </c>
      <c r="Q60" s="2" t="s">
        <v>1700</v>
      </c>
    </row>
    <row r="61" spans="1:17" ht="15.75">
      <c r="A61" s="20">
        <v>51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19" t="s">
        <v>127</v>
      </c>
      <c r="O61" s="19" t="s">
        <v>128</v>
      </c>
      <c r="P61" s="11">
        <v>20</v>
      </c>
      <c r="Q61" s="2" t="s">
        <v>1700</v>
      </c>
    </row>
    <row r="62" spans="1:17" ht="15.75">
      <c r="A62" s="26">
        <v>52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19" t="s">
        <v>129</v>
      </c>
      <c r="O62" s="19" t="s">
        <v>130</v>
      </c>
      <c r="P62" s="11">
        <v>20</v>
      </c>
      <c r="Q62" s="2" t="s">
        <v>1700</v>
      </c>
    </row>
    <row r="63" spans="1:17" ht="15.75">
      <c r="A63" s="26">
        <v>53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19" t="s">
        <v>131</v>
      </c>
      <c r="O63" s="19" t="s">
        <v>132</v>
      </c>
      <c r="P63" s="11">
        <v>20</v>
      </c>
      <c r="Q63" s="2" t="s">
        <v>1700</v>
      </c>
    </row>
    <row r="64" spans="1:17" ht="15.75">
      <c r="A64" s="26">
        <v>54</v>
      </c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19" t="s">
        <v>133</v>
      </c>
      <c r="O64" s="19" t="s">
        <v>134</v>
      </c>
      <c r="P64" s="11">
        <v>20</v>
      </c>
      <c r="Q64" s="2" t="s">
        <v>1700</v>
      </c>
    </row>
    <row r="65" spans="1:17" ht="15.75">
      <c r="A65" s="20">
        <v>55</v>
      </c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19" t="s">
        <v>135</v>
      </c>
      <c r="O65" s="19" t="s">
        <v>136</v>
      </c>
      <c r="P65" s="11">
        <v>20</v>
      </c>
      <c r="Q65" s="2" t="s">
        <v>1700</v>
      </c>
    </row>
    <row r="66" spans="1:17" ht="30">
      <c r="A66" s="26">
        <v>56</v>
      </c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19" t="s">
        <v>137</v>
      </c>
      <c r="O66" s="19" t="s">
        <v>138</v>
      </c>
      <c r="P66" s="11">
        <v>20</v>
      </c>
      <c r="Q66" s="2" t="s">
        <v>1700</v>
      </c>
    </row>
    <row r="67" spans="1:17" ht="30">
      <c r="A67" s="26">
        <v>57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19" t="s">
        <v>139</v>
      </c>
      <c r="O67" s="19" t="s">
        <v>140</v>
      </c>
      <c r="P67" s="11">
        <v>20</v>
      </c>
      <c r="Q67" s="2" t="s">
        <v>1700</v>
      </c>
    </row>
    <row r="68" spans="1:17" ht="45">
      <c r="A68" s="26">
        <v>58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19" t="s">
        <v>141</v>
      </c>
      <c r="O68" s="19" t="s">
        <v>142</v>
      </c>
      <c r="P68" s="11">
        <v>20</v>
      </c>
      <c r="Q68" s="2" t="s">
        <v>1700</v>
      </c>
    </row>
    <row r="69" spans="1:17" ht="45">
      <c r="A69" s="20">
        <v>59</v>
      </c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19" t="s">
        <v>143</v>
      </c>
      <c r="O69" s="19" t="s">
        <v>144</v>
      </c>
      <c r="P69" s="11">
        <v>20</v>
      </c>
      <c r="Q69" s="2" t="s">
        <v>1700</v>
      </c>
    </row>
    <row r="70" spans="1:17" ht="15.75">
      <c r="A70" s="26">
        <v>60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19" t="s">
        <v>145</v>
      </c>
      <c r="O70" s="19" t="s">
        <v>146</v>
      </c>
      <c r="P70" s="11"/>
      <c r="Q70" s="2"/>
    </row>
    <row r="71" spans="1:17" ht="15.75">
      <c r="A71" s="26">
        <v>61</v>
      </c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19" t="s">
        <v>147</v>
      </c>
      <c r="O71" s="19" t="s">
        <v>148</v>
      </c>
      <c r="P71" s="11">
        <v>20</v>
      </c>
      <c r="Q71" s="2" t="s">
        <v>1700</v>
      </c>
    </row>
    <row r="72" spans="1:17" ht="30">
      <c r="A72" s="26">
        <v>62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19" t="s">
        <v>149</v>
      </c>
      <c r="O72" s="19" t="s">
        <v>150</v>
      </c>
      <c r="P72" s="11">
        <v>20</v>
      </c>
      <c r="Q72" s="2" t="s">
        <v>1700</v>
      </c>
    </row>
    <row r="73" spans="1:17" ht="15.75">
      <c r="A73" s="20">
        <v>63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19" t="s">
        <v>151</v>
      </c>
      <c r="O73" s="19" t="s">
        <v>152</v>
      </c>
      <c r="P73" s="11">
        <v>20</v>
      </c>
      <c r="Q73" s="2" t="s">
        <v>1700</v>
      </c>
    </row>
    <row r="74" spans="1:17" ht="15.75">
      <c r="A74" s="26">
        <v>64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19" t="s">
        <v>154</v>
      </c>
      <c r="O74" s="19" t="s">
        <v>155</v>
      </c>
      <c r="P74" s="11">
        <v>20</v>
      </c>
      <c r="Q74" s="2" t="s">
        <v>1700</v>
      </c>
    </row>
    <row r="75" spans="1:17" ht="15.75">
      <c r="A75" s="26">
        <v>65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19" t="s">
        <v>156</v>
      </c>
      <c r="O75" s="19" t="s">
        <v>157</v>
      </c>
      <c r="P75" s="11">
        <v>20</v>
      </c>
      <c r="Q75" s="2" t="s">
        <v>1700</v>
      </c>
    </row>
    <row r="76" spans="1:17" ht="30">
      <c r="A76" s="26">
        <v>66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19" t="s">
        <v>158</v>
      </c>
      <c r="O76" s="19" t="s">
        <v>159</v>
      </c>
      <c r="P76" s="11">
        <v>20</v>
      </c>
      <c r="Q76" s="2" t="s">
        <v>1700</v>
      </c>
    </row>
    <row r="77" spans="1:17" ht="30">
      <c r="A77" s="20">
        <v>67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19" t="s">
        <v>160</v>
      </c>
      <c r="O77" s="19" t="s">
        <v>161</v>
      </c>
      <c r="P77" s="11">
        <v>20</v>
      </c>
      <c r="Q77" s="2" t="s">
        <v>1700</v>
      </c>
    </row>
    <row r="78" spans="1:17" ht="30">
      <c r="A78" s="26">
        <v>68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19" t="s">
        <v>162</v>
      </c>
      <c r="O78" s="19" t="s">
        <v>163</v>
      </c>
      <c r="P78" s="11">
        <v>20</v>
      </c>
      <c r="Q78" s="2" t="s">
        <v>1700</v>
      </c>
    </row>
    <row r="79" spans="1:17" ht="30">
      <c r="A79" s="26">
        <v>69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19" t="s">
        <v>164</v>
      </c>
      <c r="O79" s="19" t="s">
        <v>165</v>
      </c>
      <c r="P79" s="11">
        <v>20</v>
      </c>
      <c r="Q79" s="2" t="s">
        <v>1700</v>
      </c>
    </row>
    <row r="80" spans="1:17" ht="30">
      <c r="A80" s="26">
        <v>70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19" t="s">
        <v>166</v>
      </c>
      <c r="O80" s="19" t="s">
        <v>167</v>
      </c>
      <c r="P80" s="11">
        <v>20</v>
      </c>
      <c r="Q80" s="2" t="s">
        <v>1700</v>
      </c>
    </row>
    <row r="81" spans="1:17" ht="30">
      <c r="A81" s="20">
        <v>71</v>
      </c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19" t="s">
        <v>168</v>
      </c>
      <c r="O81" s="19" t="s">
        <v>169</v>
      </c>
      <c r="P81" s="11">
        <v>20</v>
      </c>
      <c r="Q81" s="2" t="s">
        <v>1700</v>
      </c>
    </row>
    <row r="82" spans="1:17" ht="30">
      <c r="A82" s="26">
        <v>72</v>
      </c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19" t="s">
        <v>170</v>
      </c>
      <c r="O82" s="19" t="s">
        <v>171</v>
      </c>
      <c r="P82" s="11">
        <v>20</v>
      </c>
      <c r="Q82" s="2" t="s">
        <v>1700</v>
      </c>
    </row>
    <row r="83" spans="1:17" ht="30">
      <c r="A83" s="26">
        <v>73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19" t="s">
        <v>172</v>
      </c>
      <c r="O83" s="19" t="s">
        <v>173</v>
      </c>
      <c r="P83" s="11">
        <v>20</v>
      </c>
      <c r="Q83" s="2" t="s">
        <v>1700</v>
      </c>
    </row>
    <row r="84" spans="1:17" ht="30">
      <c r="A84" s="26">
        <v>74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19" t="s">
        <v>174</v>
      </c>
      <c r="O84" s="19" t="s">
        <v>175</v>
      </c>
      <c r="P84" s="11">
        <v>20</v>
      </c>
      <c r="Q84" s="2" t="s">
        <v>1700</v>
      </c>
    </row>
    <row r="85" spans="1:17" ht="15.75">
      <c r="A85" s="20">
        <v>75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19" t="s">
        <v>176</v>
      </c>
      <c r="O85" s="19" t="s">
        <v>177</v>
      </c>
      <c r="P85" s="11">
        <v>20</v>
      </c>
      <c r="Q85" s="2" t="s">
        <v>1700</v>
      </c>
    </row>
    <row r="86" spans="1:17" ht="30">
      <c r="A86" s="26">
        <v>76</v>
      </c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19" t="s">
        <v>178</v>
      </c>
      <c r="O86" s="19" t="s">
        <v>179</v>
      </c>
      <c r="P86" s="11">
        <v>20</v>
      </c>
      <c r="Q86" s="2" t="s">
        <v>1700</v>
      </c>
    </row>
    <row r="87" spans="1:17" ht="15.75">
      <c r="A87" s="26">
        <v>77</v>
      </c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19" t="s">
        <v>180</v>
      </c>
      <c r="O87" s="19" t="s">
        <v>181</v>
      </c>
      <c r="P87" s="11">
        <v>20</v>
      </c>
      <c r="Q87" s="2" t="s">
        <v>1700</v>
      </c>
    </row>
    <row r="88" spans="1:17" ht="60">
      <c r="A88" s="26">
        <v>78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19" t="s">
        <v>182</v>
      </c>
      <c r="O88" s="19" t="s">
        <v>183</v>
      </c>
      <c r="P88" s="11">
        <v>20</v>
      </c>
      <c r="Q88" s="2" t="s">
        <v>1700</v>
      </c>
    </row>
    <row r="89" spans="1:17" ht="45">
      <c r="A89" s="20">
        <v>79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19" t="s">
        <v>184</v>
      </c>
      <c r="O89" s="19" t="s">
        <v>185</v>
      </c>
      <c r="P89" s="11">
        <v>20</v>
      </c>
      <c r="Q89" s="2" t="s">
        <v>1700</v>
      </c>
    </row>
    <row r="90" spans="1:17" ht="30">
      <c r="A90" s="26">
        <v>80</v>
      </c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19" t="s">
        <v>186</v>
      </c>
      <c r="O90" s="19" t="s">
        <v>187</v>
      </c>
      <c r="P90" s="11">
        <v>20</v>
      </c>
      <c r="Q90" s="2" t="s">
        <v>1700</v>
      </c>
    </row>
    <row r="91" spans="1:17" ht="30">
      <c r="A91" s="26">
        <v>81</v>
      </c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19" t="s">
        <v>188</v>
      </c>
      <c r="O91" s="19" t="s">
        <v>189</v>
      </c>
      <c r="P91" s="11">
        <v>20</v>
      </c>
      <c r="Q91" s="2" t="s">
        <v>1700</v>
      </c>
    </row>
    <row r="92" spans="1:17" ht="75">
      <c r="A92" s="26">
        <v>82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19" t="s">
        <v>190</v>
      </c>
      <c r="O92" s="19" t="s">
        <v>191</v>
      </c>
      <c r="P92" s="11">
        <v>20</v>
      </c>
      <c r="Q92" s="2" t="s">
        <v>1700</v>
      </c>
    </row>
    <row r="93" spans="1:17" ht="60">
      <c r="A93" s="20">
        <v>83</v>
      </c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19" t="s">
        <v>192</v>
      </c>
      <c r="O93" s="19" t="s">
        <v>193</v>
      </c>
      <c r="P93" s="11">
        <v>20</v>
      </c>
      <c r="Q93" s="2" t="s">
        <v>1700</v>
      </c>
    </row>
    <row r="94" spans="1:17" ht="30">
      <c r="A94" s="26">
        <v>84</v>
      </c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19" t="s">
        <v>194</v>
      </c>
      <c r="O94" s="19" t="s">
        <v>195</v>
      </c>
      <c r="P94" s="11">
        <v>20</v>
      </c>
      <c r="Q94" s="2" t="s">
        <v>1700</v>
      </c>
    </row>
    <row r="95" spans="1:17" ht="30">
      <c r="A95" s="26">
        <v>85</v>
      </c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19" t="s">
        <v>196</v>
      </c>
      <c r="O95" s="19" t="s">
        <v>197</v>
      </c>
      <c r="P95" s="11">
        <v>20</v>
      </c>
      <c r="Q95" s="2" t="s">
        <v>1700</v>
      </c>
    </row>
    <row r="96" spans="1:17" ht="15.75">
      <c r="A96" s="26">
        <v>86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19" t="s">
        <v>198</v>
      </c>
      <c r="O96" s="19" t="s">
        <v>199</v>
      </c>
      <c r="P96" s="11">
        <v>20</v>
      </c>
      <c r="Q96" s="2" t="s">
        <v>1700</v>
      </c>
    </row>
    <row r="97" spans="1:17" ht="30">
      <c r="A97" s="20">
        <v>87</v>
      </c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19" t="s">
        <v>200</v>
      </c>
      <c r="O97" s="19" t="s">
        <v>201</v>
      </c>
      <c r="P97" s="11">
        <v>20</v>
      </c>
      <c r="Q97" s="2" t="s">
        <v>1700</v>
      </c>
    </row>
    <row r="98" spans="1:17" ht="15.75">
      <c r="A98" s="26">
        <v>88</v>
      </c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19" t="s">
        <v>202</v>
      </c>
      <c r="O98" s="19" t="s">
        <v>203</v>
      </c>
      <c r="P98" s="11">
        <v>20</v>
      </c>
      <c r="Q98" s="2" t="s">
        <v>1700</v>
      </c>
    </row>
    <row r="99" spans="1:17" ht="15.75">
      <c r="A99" s="26">
        <v>89</v>
      </c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19" t="s">
        <v>204</v>
      </c>
      <c r="O99" s="19" t="s">
        <v>205</v>
      </c>
      <c r="P99" s="11">
        <v>20</v>
      </c>
      <c r="Q99" s="2" t="s">
        <v>1700</v>
      </c>
    </row>
    <row r="100" spans="1:17" ht="15.75">
      <c r="A100" s="26">
        <v>90</v>
      </c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19" t="s">
        <v>206</v>
      </c>
      <c r="O100" s="19" t="s">
        <v>207</v>
      </c>
      <c r="P100" s="11">
        <v>20</v>
      </c>
      <c r="Q100" s="2" t="s">
        <v>1700</v>
      </c>
    </row>
    <row r="101" spans="1:17" ht="30">
      <c r="A101" s="20">
        <v>91</v>
      </c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19" t="s">
        <v>208</v>
      </c>
      <c r="O101" s="19" t="s">
        <v>209</v>
      </c>
      <c r="P101" s="11">
        <v>20</v>
      </c>
      <c r="Q101" s="2" t="s">
        <v>1700</v>
      </c>
    </row>
    <row r="102" spans="1:17" ht="30">
      <c r="A102" s="26">
        <v>92</v>
      </c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19" t="s">
        <v>210</v>
      </c>
      <c r="O102" s="19" t="s">
        <v>211</v>
      </c>
      <c r="P102" s="11">
        <v>20</v>
      </c>
      <c r="Q102" s="2" t="s">
        <v>1700</v>
      </c>
    </row>
    <row r="103" spans="1:17" ht="30">
      <c r="A103" s="26">
        <v>93</v>
      </c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19" t="s">
        <v>212</v>
      </c>
      <c r="O103" s="19" t="s">
        <v>213</v>
      </c>
      <c r="P103" s="11">
        <v>20</v>
      </c>
      <c r="Q103" s="2" t="s">
        <v>1700</v>
      </c>
    </row>
    <row r="104" spans="1:17" ht="45">
      <c r="A104" s="26">
        <v>94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19" t="s">
        <v>214</v>
      </c>
      <c r="O104" s="19" t="s">
        <v>215</v>
      </c>
      <c r="P104" s="11">
        <v>20</v>
      </c>
      <c r="Q104" s="2" t="s">
        <v>1700</v>
      </c>
    </row>
    <row r="105" spans="1:17" ht="30">
      <c r="A105" s="20">
        <v>95</v>
      </c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19" t="s">
        <v>216</v>
      </c>
      <c r="O105" s="19" t="s">
        <v>217</v>
      </c>
      <c r="P105" s="11">
        <v>20</v>
      </c>
      <c r="Q105" s="2" t="s">
        <v>1700</v>
      </c>
    </row>
    <row r="106" spans="1:17" ht="15.75">
      <c r="A106" s="26">
        <v>96</v>
      </c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19" t="s">
        <v>218</v>
      </c>
      <c r="O106" s="19" t="s">
        <v>219</v>
      </c>
      <c r="P106" s="11">
        <v>20</v>
      </c>
      <c r="Q106" s="2" t="s">
        <v>1700</v>
      </c>
    </row>
    <row r="107" spans="1:17" ht="15.75">
      <c r="A107" s="26">
        <v>97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19" t="s">
        <v>220</v>
      </c>
      <c r="O107" s="19" t="s">
        <v>221</v>
      </c>
      <c r="P107" s="11">
        <v>20</v>
      </c>
      <c r="Q107" s="2" t="s">
        <v>1700</v>
      </c>
    </row>
    <row r="108" spans="1:17" ht="15.75">
      <c r="A108" s="26">
        <v>98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19" t="s">
        <v>222</v>
      </c>
      <c r="O108" s="19" t="s">
        <v>223</v>
      </c>
      <c r="P108" s="11">
        <v>20</v>
      </c>
      <c r="Q108" s="2" t="s">
        <v>1700</v>
      </c>
    </row>
    <row r="109" spans="1:17" ht="60">
      <c r="A109" s="20">
        <v>99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19" t="s">
        <v>224</v>
      </c>
      <c r="O109" s="19" t="s">
        <v>225</v>
      </c>
      <c r="P109" s="11">
        <v>20</v>
      </c>
      <c r="Q109" s="2" t="s">
        <v>1700</v>
      </c>
    </row>
    <row r="110" spans="1:17" ht="15.75">
      <c r="A110" s="26">
        <v>100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19" t="s">
        <v>226</v>
      </c>
      <c r="O110" s="19" t="s">
        <v>227</v>
      </c>
      <c r="P110" s="11">
        <v>20</v>
      </c>
      <c r="Q110" s="2" t="s">
        <v>1700</v>
      </c>
    </row>
    <row r="111" spans="1:17" ht="30">
      <c r="A111" s="26">
        <v>101</v>
      </c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19" t="s">
        <v>228</v>
      </c>
      <c r="O111" s="19" t="s">
        <v>229</v>
      </c>
      <c r="P111" s="11">
        <v>20</v>
      </c>
      <c r="Q111" s="2" t="s">
        <v>1700</v>
      </c>
    </row>
    <row r="112" spans="1:17" ht="30">
      <c r="A112" s="26">
        <v>102</v>
      </c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19" t="s">
        <v>230</v>
      </c>
      <c r="O112" s="19" t="s">
        <v>231</v>
      </c>
      <c r="P112" s="11">
        <v>20</v>
      </c>
      <c r="Q112" s="2" t="s">
        <v>1700</v>
      </c>
    </row>
    <row r="113" spans="1:17" ht="15.75">
      <c r="A113" s="20">
        <v>103</v>
      </c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19" t="s">
        <v>234</v>
      </c>
      <c r="O113" s="19" t="s">
        <v>235</v>
      </c>
      <c r="P113" s="11">
        <v>20</v>
      </c>
      <c r="Q113" s="2" t="s">
        <v>1700</v>
      </c>
    </row>
    <row r="114" spans="1:17" ht="15.75">
      <c r="A114" s="26">
        <v>104</v>
      </c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19" t="s">
        <v>236</v>
      </c>
      <c r="O114" s="19" t="s">
        <v>237</v>
      </c>
      <c r="P114" s="11">
        <v>20</v>
      </c>
      <c r="Q114" s="2" t="s">
        <v>1700</v>
      </c>
    </row>
    <row r="115" spans="1:17" ht="15.75">
      <c r="A115" s="26">
        <v>105</v>
      </c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19" t="s">
        <v>242</v>
      </c>
      <c r="O115" s="19" t="s">
        <v>243</v>
      </c>
      <c r="P115" s="11">
        <v>20</v>
      </c>
      <c r="Q115" s="2" t="s">
        <v>1700</v>
      </c>
    </row>
    <row r="116" spans="1:17" ht="15.75">
      <c r="A116" s="26">
        <v>106</v>
      </c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19" t="s">
        <v>244</v>
      </c>
      <c r="O116" s="19" t="s">
        <v>245</v>
      </c>
      <c r="P116" s="11">
        <v>20</v>
      </c>
      <c r="Q116" s="2" t="s">
        <v>1700</v>
      </c>
    </row>
    <row r="117" spans="1:17" ht="30">
      <c r="A117" s="20">
        <v>107</v>
      </c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19" t="s">
        <v>246</v>
      </c>
      <c r="O117" s="19" t="s">
        <v>247</v>
      </c>
      <c r="P117" s="11">
        <v>20</v>
      </c>
      <c r="Q117" s="2" t="s">
        <v>1700</v>
      </c>
    </row>
    <row r="118" spans="1:17" ht="30">
      <c r="A118" s="26">
        <v>108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19" t="s">
        <v>248</v>
      </c>
      <c r="O118" s="19" t="s">
        <v>249</v>
      </c>
      <c r="P118" s="11">
        <v>20</v>
      </c>
      <c r="Q118" s="2" t="s">
        <v>1700</v>
      </c>
    </row>
    <row r="119" spans="1:17" ht="30">
      <c r="A119" s="26">
        <v>109</v>
      </c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19" t="s">
        <v>250</v>
      </c>
      <c r="O119" s="19" t="s">
        <v>251</v>
      </c>
      <c r="P119" s="11">
        <v>20</v>
      </c>
      <c r="Q119" s="2" t="s">
        <v>1700</v>
      </c>
    </row>
    <row r="120" spans="1:17" ht="30">
      <c r="A120" s="26">
        <v>110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19" t="s">
        <v>252</v>
      </c>
      <c r="O120" s="19" t="s">
        <v>253</v>
      </c>
      <c r="P120" s="11">
        <v>20</v>
      </c>
      <c r="Q120" s="2" t="s">
        <v>1700</v>
      </c>
    </row>
    <row r="121" spans="1:17" ht="30">
      <c r="A121" s="20">
        <v>111</v>
      </c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19" t="s">
        <v>254</v>
      </c>
      <c r="O121" s="19" t="s">
        <v>255</v>
      </c>
      <c r="P121" s="11">
        <v>20</v>
      </c>
      <c r="Q121" s="2" t="s">
        <v>1700</v>
      </c>
    </row>
    <row r="122" spans="1:17" ht="45">
      <c r="A122" s="26">
        <v>112</v>
      </c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19" t="s">
        <v>256</v>
      </c>
      <c r="O122" s="19" t="s">
        <v>257</v>
      </c>
      <c r="P122" s="11">
        <v>20</v>
      </c>
      <c r="Q122" s="2" t="s">
        <v>1700</v>
      </c>
    </row>
    <row r="123" spans="1:17" ht="45">
      <c r="A123" s="26">
        <v>113</v>
      </c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19" t="s">
        <v>258</v>
      </c>
      <c r="O123" s="19" t="s">
        <v>259</v>
      </c>
      <c r="P123" s="11">
        <v>20</v>
      </c>
      <c r="Q123" s="2" t="s">
        <v>1700</v>
      </c>
    </row>
    <row r="124" spans="1:17" ht="30">
      <c r="A124" s="26">
        <v>114</v>
      </c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19" t="s">
        <v>260</v>
      </c>
      <c r="O124" s="19" t="s">
        <v>261</v>
      </c>
      <c r="P124" s="11">
        <v>20</v>
      </c>
      <c r="Q124" s="2" t="s">
        <v>1700</v>
      </c>
    </row>
    <row r="125" spans="1:17" ht="15.75">
      <c r="A125" s="20">
        <v>115</v>
      </c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19" t="s">
        <v>262</v>
      </c>
      <c r="O125" s="19" t="s">
        <v>263</v>
      </c>
      <c r="P125" s="11">
        <v>20</v>
      </c>
      <c r="Q125" s="2" t="s">
        <v>1700</v>
      </c>
    </row>
    <row r="126" spans="1:17" ht="30">
      <c r="A126" s="26">
        <v>116</v>
      </c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19" t="s">
        <v>264</v>
      </c>
      <c r="O126" s="19" t="s">
        <v>265</v>
      </c>
      <c r="P126" s="11">
        <v>20</v>
      </c>
      <c r="Q126" s="2" t="s">
        <v>1700</v>
      </c>
    </row>
    <row r="127" spans="1:17" ht="15.75">
      <c r="A127" s="26">
        <v>117</v>
      </c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19" t="s">
        <v>266</v>
      </c>
      <c r="O127" s="19" t="s">
        <v>267</v>
      </c>
      <c r="P127" s="11">
        <v>20</v>
      </c>
      <c r="Q127" s="2" t="s">
        <v>1700</v>
      </c>
    </row>
    <row r="128" spans="1:17" ht="15.75">
      <c r="A128" s="26">
        <v>118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19" t="s">
        <v>268</v>
      </c>
      <c r="O128" s="19" t="s">
        <v>269</v>
      </c>
      <c r="P128" s="11">
        <v>20</v>
      </c>
      <c r="Q128" s="2" t="s">
        <v>1700</v>
      </c>
    </row>
    <row r="129" spans="1:17" ht="30">
      <c r="A129" s="20">
        <v>119</v>
      </c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19" t="s">
        <v>270</v>
      </c>
      <c r="O129" s="19" t="s">
        <v>271</v>
      </c>
      <c r="P129" s="11">
        <v>20</v>
      </c>
      <c r="Q129" s="2" t="s">
        <v>1700</v>
      </c>
    </row>
    <row r="130" spans="1:17" ht="15.75">
      <c r="A130" s="26">
        <v>120</v>
      </c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19" t="s">
        <v>272</v>
      </c>
      <c r="O130" s="19" t="s">
        <v>273</v>
      </c>
      <c r="P130" s="11">
        <v>20</v>
      </c>
      <c r="Q130" s="2" t="s">
        <v>1700</v>
      </c>
    </row>
    <row r="131" spans="1:17" ht="30">
      <c r="A131" s="26">
        <v>121</v>
      </c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19" t="s">
        <v>274</v>
      </c>
      <c r="O131" s="19" t="s">
        <v>275</v>
      </c>
      <c r="P131" s="11">
        <v>20</v>
      </c>
      <c r="Q131" s="2" t="s">
        <v>1700</v>
      </c>
    </row>
    <row r="132" spans="1:17" ht="15.75">
      <c r="A132" s="26">
        <v>122</v>
      </c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19" t="s">
        <v>276</v>
      </c>
      <c r="O132" s="19" t="s">
        <v>277</v>
      </c>
      <c r="P132" s="11">
        <v>20</v>
      </c>
      <c r="Q132" s="2" t="s">
        <v>1700</v>
      </c>
    </row>
    <row r="133" spans="1:17" ht="15.75">
      <c r="A133" s="20">
        <v>123</v>
      </c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19" t="s">
        <v>278</v>
      </c>
      <c r="O133" s="19" t="s">
        <v>279</v>
      </c>
      <c r="P133" s="11">
        <v>20</v>
      </c>
      <c r="Q133" s="2" t="s">
        <v>1700</v>
      </c>
    </row>
    <row r="134" spans="1:17" ht="30">
      <c r="A134" s="26">
        <v>124</v>
      </c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19" t="s">
        <v>280</v>
      </c>
      <c r="O134" s="19" t="s">
        <v>281</v>
      </c>
      <c r="P134" s="11">
        <v>20</v>
      </c>
      <c r="Q134" s="2" t="s">
        <v>1700</v>
      </c>
    </row>
    <row r="135" spans="1:17" ht="30">
      <c r="A135" s="26">
        <v>125</v>
      </c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19" t="s">
        <v>282</v>
      </c>
      <c r="O135" s="19" t="s">
        <v>283</v>
      </c>
      <c r="P135" s="11">
        <v>20</v>
      </c>
      <c r="Q135" s="2" t="s">
        <v>1700</v>
      </c>
    </row>
    <row r="136" spans="1:17" ht="30">
      <c r="A136" s="26">
        <v>126</v>
      </c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19" t="s">
        <v>284</v>
      </c>
      <c r="O136" s="19" t="s">
        <v>285</v>
      </c>
      <c r="P136" s="11">
        <v>20</v>
      </c>
      <c r="Q136" s="2" t="s">
        <v>1700</v>
      </c>
    </row>
    <row r="137" spans="1:17" ht="30">
      <c r="A137" s="20">
        <v>127</v>
      </c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19" t="s">
        <v>286</v>
      </c>
      <c r="O137" s="19" t="s">
        <v>287</v>
      </c>
      <c r="P137" s="11">
        <v>20</v>
      </c>
      <c r="Q137" s="2" t="s">
        <v>1700</v>
      </c>
    </row>
    <row r="138" spans="1:17" ht="75">
      <c r="A138" s="26">
        <v>128</v>
      </c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19" t="s">
        <v>288</v>
      </c>
      <c r="O138" s="19" t="s">
        <v>289</v>
      </c>
      <c r="P138" s="11">
        <v>20</v>
      </c>
      <c r="Q138" s="2" t="s">
        <v>1700</v>
      </c>
    </row>
    <row r="139" spans="1:17" ht="45">
      <c r="A139" s="26">
        <v>129</v>
      </c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19" t="s">
        <v>153</v>
      </c>
      <c r="O139" s="19" t="s">
        <v>290</v>
      </c>
      <c r="P139" s="11">
        <v>20</v>
      </c>
      <c r="Q139" s="2" t="s">
        <v>1700</v>
      </c>
    </row>
    <row r="140" spans="1:17" ht="45">
      <c r="A140" s="26">
        <v>130</v>
      </c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19" t="s">
        <v>291</v>
      </c>
      <c r="O140" s="19" t="s">
        <v>292</v>
      </c>
      <c r="P140" s="11">
        <v>20</v>
      </c>
      <c r="Q140" s="2" t="s">
        <v>1700</v>
      </c>
    </row>
    <row r="141" spans="1:17" ht="15.75">
      <c r="A141" s="20">
        <v>131</v>
      </c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19" t="s">
        <v>293</v>
      </c>
      <c r="O141" s="19" t="s">
        <v>294</v>
      </c>
      <c r="P141" s="11">
        <v>20</v>
      </c>
      <c r="Q141" s="2" t="s">
        <v>1700</v>
      </c>
    </row>
    <row r="142" spans="1:17" ht="15.75">
      <c r="A142" s="26">
        <v>132</v>
      </c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19" t="s">
        <v>295</v>
      </c>
      <c r="O142" s="19" t="s">
        <v>296</v>
      </c>
      <c r="P142" s="11">
        <v>20</v>
      </c>
      <c r="Q142" s="2" t="s">
        <v>1700</v>
      </c>
    </row>
    <row r="143" spans="1:17" ht="90">
      <c r="A143" s="26">
        <v>133</v>
      </c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19" t="s">
        <v>297</v>
      </c>
      <c r="O143" s="19" t="s">
        <v>298</v>
      </c>
      <c r="P143" s="11">
        <v>20</v>
      </c>
      <c r="Q143" s="2" t="s">
        <v>1700</v>
      </c>
    </row>
    <row r="144" spans="1:17" ht="30">
      <c r="A144" s="26">
        <v>134</v>
      </c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19" t="s">
        <v>299</v>
      </c>
      <c r="O144" s="19" t="s">
        <v>300</v>
      </c>
      <c r="P144" s="11">
        <v>20</v>
      </c>
      <c r="Q144" s="2" t="s">
        <v>1700</v>
      </c>
    </row>
    <row r="145" spans="1:17" ht="30">
      <c r="A145" s="20">
        <v>135</v>
      </c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19" t="s">
        <v>301</v>
      </c>
      <c r="O145" s="19" t="s">
        <v>302</v>
      </c>
      <c r="P145" s="11">
        <v>20</v>
      </c>
      <c r="Q145" s="2" t="s">
        <v>1700</v>
      </c>
    </row>
    <row r="146" spans="1:17" ht="45">
      <c r="A146" s="26">
        <v>136</v>
      </c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19" t="s">
        <v>303</v>
      </c>
      <c r="O146" s="19" t="s">
        <v>304</v>
      </c>
      <c r="P146" s="11">
        <v>20</v>
      </c>
      <c r="Q146" s="2" t="s">
        <v>1700</v>
      </c>
    </row>
    <row r="147" spans="1:17" ht="30">
      <c r="A147" s="26">
        <v>137</v>
      </c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19" t="s">
        <v>305</v>
      </c>
      <c r="O147" s="19" t="s">
        <v>306</v>
      </c>
      <c r="P147" s="11">
        <v>20</v>
      </c>
      <c r="Q147" s="2" t="s">
        <v>1700</v>
      </c>
    </row>
    <row r="148" spans="1:17" ht="15.75">
      <c r="A148" s="26">
        <v>138</v>
      </c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19" t="s">
        <v>308</v>
      </c>
      <c r="O148" s="19" t="s">
        <v>309</v>
      </c>
      <c r="P148" s="11">
        <v>20</v>
      </c>
      <c r="Q148" s="2" t="s">
        <v>1700</v>
      </c>
    </row>
    <row r="149" spans="1:17" ht="45">
      <c r="A149" s="20">
        <v>139</v>
      </c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19" t="s">
        <v>310</v>
      </c>
      <c r="O149" s="19" t="s">
        <v>311</v>
      </c>
      <c r="P149" s="11">
        <v>20</v>
      </c>
      <c r="Q149" s="2" t="s">
        <v>1700</v>
      </c>
    </row>
    <row r="150" spans="1:17" ht="15.75">
      <c r="A150" s="26">
        <v>140</v>
      </c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19" t="s">
        <v>312</v>
      </c>
      <c r="O150" s="19" t="s">
        <v>313</v>
      </c>
      <c r="P150" s="11">
        <v>20</v>
      </c>
      <c r="Q150" s="2" t="s">
        <v>1700</v>
      </c>
    </row>
    <row r="151" spans="1:17" ht="60">
      <c r="A151" s="26">
        <v>141</v>
      </c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19" t="s">
        <v>314</v>
      </c>
      <c r="O151" s="19" t="s">
        <v>315</v>
      </c>
      <c r="P151" s="11">
        <v>20</v>
      </c>
      <c r="Q151" s="2" t="s">
        <v>1700</v>
      </c>
    </row>
    <row r="152" spans="1:17" ht="30">
      <c r="A152" s="26">
        <v>142</v>
      </c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19" t="s">
        <v>316</v>
      </c>
      <c r="O152" s="19" t="s">
        <v>317</v>
      </c>
      <c r="P152" s="11">
        <v>20</v>
      </c>
      <c r="Q152" s="2" t="s">
        <v>1700</v>
      </c>
    </row>
    <row r="153" spans="1:17" ht="30">
      <c r="A153" s="20">
        <v>143</v>
      </c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19" t="s">
        <v>318</v>
      </c>
      <c r="O153" s="19" t="s">
        <v>319</v>
      </c>
      <c r="P153" s="11">
        <v>20</v>
      </c>
      <c r="Q153" s="2" t="s">
        <v>1700</v>
      </c>
    </row>
    <row r="154" spans="1:17" ht="15.75">
      <c r="A154" s="26">
        <v>144</v>
      </c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19" t="s">
        <v>232</v>
      </c>
      <c r="O154" s="19" t="s">
        <v>320</v>
      </c>
      <c r="P154" s="11">
        <v>20</v>
      </c>
      <c r="Q154" s="2" t="s">
        <v>1700</v>
      </c>
    </row>
    <row r="155" spans="1:17" ht="15.75">
      <c r="A155" s="26">
        <v>145</v>
      </c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19" t="s">
        <v>233</v>
      </c>
      <c r="O155" s="19" t="s">
        <v>321</v>
      </c>
      <c r="P155" s="11">
        <v>20</v>
      </c>
      <c r="Q155" s="2" t="s">
        <v>1700</v>
      </c>
    </row>
    <row r="156" spans="1:17" ht="30">
      <c r="A156" s="26">
        <v>146</v>
      </c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19" t="s">
        <v>322</v>
      </c>
      <c r="O156" s="19" t="s">
        <v>323</v>
      </c>
      <c r="P156" s="11">
        <v>20</v>
      </c>
      <c r="Q156" s="2" t="s">
        <v>1700</v>
      </c>
    </row>
    <row r="157" spans="1:17" ht="45">
      <c r="A157" s="20">
        <v>147</v>
      </c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19" t="s">
        <v>238</v>
      </c>
      <c r="O157" s="19" t="s">
        <v>324</v>
      </c>
      <c r="P157" s="11">
        <v>20</v>
      </c>
      <c r="Q157" s="2" t="s">
        <v>1700</v>
      </c>
    </row>
    <row r="158" spans="1:17" ht="60">
      <c r="A158" s="26">
        <v>148</v>
      </c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19" t="s">
        <v>239</v>
      </c>
      <c r="O158" s="19" t="s">
        <v>325</v>
      </c>
      <c r="P158" s="11">
        <v>20</v>
      </c>
      <c r="Q158" s="2" t="s">
        <v>1700</v>
      </c>
    </row>
    <row r="159" spans="1:17" ht="30">
      <c r="A159" s="26">
        <v>149</v>
      </c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19" t="s">
        <v>240</v>
      </c>
      <c r="O159" s="19" t="s">
        <v>326</v>
      </c>
      <c r="P159" s="11">
        <v>20</v>
      </c>
      <c r="Q159" s="2" t="s">
        <v>1700</v>
      </c>
    </row>
    <row r="160" spans="1:17" ht="15.75">
      <c r="A160" s="26">
        <v>150</v>
      </c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19" t="s">
        <v>241</v>
      </c>
      <c r="O160" s="19" t="s">
        <v>327</v>
      </c>
      <c r="P160" s="11">
        <v>20</v>
      </c>
      <c r="Q160" s="2" t="s">
        <v>1700</v>
      </c>
    </row>
    <row r="161" spans="1:17" ht="30">
      <c r="A161" s="20">
        <v>151</v>
      </c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19" t="s">
        <v>328</v>
      </c>
      <c r="O161" s="19" t="s">
        <v>329</v>
      </c>
      <c r="P161" s="11">
        <v>20</v>
      </c>
      <c r="Q161" s="2" t="s">
        <v>1700</v>
      </c>
    </row>
    <row r="162" spans="1:17" ht="30">
      <c r="A162" s="26">
        <v>152</v>
      </c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19" t="s">
        <v>330</v>
      </c>
      <c r="O162" s="19" t="s">
        <v>331</v>
      </c>
      <c r="P162" s="11">
        <v>20</v>
      </c>
      <c r="Q162" s="2" t="s">
        <v>1700</v>
      </c>
    </row>
    <row r="163" spans="1:17" ht="30">
      <c r="A163" s="26">
        <v>153</v>
      </c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19" t="s">
        <v>332</v>
      </c>
      <c r="O163" s="19" t="s">
        <v>333</v>
      </c>
      <c r="P163" s="11">
        <v>20</v>
      </c>
      <c r="Q163" s="2" t="s">
        <v>1700</v>
      </c>
    </row>
    <row r="164" spans="1:17" ht="15.75">
      <c r="A164" s="26">
        <v>154</v>
      </c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19" t="s">
        <v>334</v>
      </c>
      <c r="O164" s="19" t="s">
        <v>335</v>
      </c>
      <c r="P164" s="11">
        <v>20</v>
      </c>
      <c r="Q164" s="2" t="s">
        <v>1700</v>
      </c>
    </row>
    <row r="165" spans="1:17" ht="15.75">
      <c r="A165" s="20">
        <v>155</v>
      </c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19" t="s">
        <v>337</v>
      </c>
      <c r="O165" s="19" t="s">
        <v>338</v>
      </c>
      <c r="P165" s="11">
        <v>20</v>
      </c>
      <c r="Q165" s="2" t="s">
        <v>1700</v>
      </c>
    </row>
    <row r="166" spans="1:17" ht="45">
      <c r="A166" s="26">
        <v>156</v>
      </c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19" t="s">
        <v>339</v>
      </c>
      <c r="O166" s="19" t="s">
        <v>340</v>
      </c>
      <c r="P166" s="11">
        <v>20</v>
      </c>
      <c r="Q166" s="2" t="s">
        <v>1700</v>
      </c>
    </row>
    <row r="167" spans="1:17" ht="45">
      <c r="A167" s="26">
        <v>157</v>
      </c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19" t="s">
        <v>341</v>
      </c>
      <c r="O167" s="19" t="s">
        <v>342</v>
      </c>
      <c r="P167" s="11">
        <v>20</v>
      </c>
      <c r="Q167" s="2" t="s">
        <v>1700</v>
      </c>
    </row>
    <row r="168" spans="1:17" ht="30">
      <c r="A168" s="26">
        <v>158</v>
      </c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19" t="s">
        <v>344</v>
      </c>
      <c r="O168" s="19" t="s">
        <v>345</v>
      </c>
      <c r="P168" s="11">
        <v>20</v>
      </c>
      <c r="Q168" s="2" t="s">
        <v>1700</v>
      </c>
    </row>
    <row r="169" spans="1:17" ht="30">
      <c r="A169" s="20">
        <v>159</v>
      </c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19" t="s">
        <v>346</v>
      </c>
      <c r="O169" s="19" t="s">
        <v>347</v>
      </c>
      <c r="P169" s="11">
        <v>20</v>
      </c>
      <c r="Q169" s="2" t="s">
        <v>1700</v>
      </c>
    </row>
    <row r="170" spans="1:17" ht="30">
      <c r="A170" s="26">
        <v>160</v>
      </c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19" t="s">
        <v>348</v>
      </c>
      <c r="O170" s="19" t="s">
        <v>349</v>
      </c>
      <c r="P170" s="11">
        <v>20</v>
      </c>
      <c r="Q170" s="2" t="s">
        <v>1700</v>
      </c>
    </row>
    <row r="171" spans="1:17" ht="60">
      <c r="A171" s="26">
        <v>161</v>
      </c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19" t="s">
        <v>350</v>
      </c>
      <c r="O171" s="19" t="s">
        <v>351</v>
      </c>
      <c r="P171" s="11">
        <v>20</v>
      </c>
      <c r="Q171" s="2" t="s">
        <v>1700</v>
      </c>
    </row>
    <row r="172" spans="1:17" ht="15.75">
      <c r="A172" s="26">
        <v>162</v>
      </c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19" t="s">
        <v>352</v>
      </c>
      <c r="O172" s="19" t="s">
        <v>353</v>
      </c>
      <c r="P172" s="11">
        <v>20</v>
      </c>
      <c r="Q172" s="2" t="s">
        <v>1700</v>
      </c>
    </row>
    <row r="173" spans="1:17" ht="15.75">
      <c r="A173" s="20">
        <v>163</v>
      </c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19" t="s">
        <v>354</v>
      </c>
      <c r="O173" s="19" t="s">
        <v>355</v>
      </c>
      <c r="P173" s="11">
        <v>20</v>
      </c>
      <c r="Q173" s="2" t="s">
        <v>1700</v>
      </c>
    </row>
    <row r="174" spans="1:17" ht="30">
      <c r="A174" s="26">
        <v>164</v>
      </c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19" t="s">
        <v>356</v>
      </c>
      <c r="O174" s="19" t="s">
        <v>357</v>
      </c>
      <c r="P174" s="11">
        <v>20</v>
      </c>
      <c r="Q174" s="2" t="s">
        <v>1700</v>
      </c>
    </row>
    <row r="175" spans="1:17" ht="30">
      <c r="A175" s="26">
        <v>165</v>
      </c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19" t="s">
        <v>358</v>
      </c>
      <c r="O175" s="19" t="s">
        <v>359</v>
      </c>
      <c r="P175" s="11">
        <v>20</v>
      </c>
      <c r="Q175" s="2" t="s">
        <v>1700</v>
      </c>
    </row>
    <row r="176" spans="1:17" ht="15.75">
      <c r="A176" s="26">
        <v>166</v>
      </c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19"/>
      <c r="O176" s="19"/>
      <c r="P176" s="11">
        <v>20</v>
      </c>
      <c r="Q176" s="2" t="s">
        <v>1700</v>
      </c>
    </row>
    <row r="177" spans="1:17" ht="30">
      <c r="A177" s="20">
        <v>167</v>
      </c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19" t="s">
        <v>360</v>
      </c>
      <c r="O177" s="19" t="s">
        <v>361</v>
      </c>
      <c r="P177" s="11">
        <v>20</v>
      </c>
      <c r="Q177" s="2" t="s">
        <v>1700</v>
      </c>
    </row>
    <row r="178" spans="1:17" ht="30">
      <c r="A178" s="26">
        <v>168</v>
      </c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19" t="s">
        <v>362</v>
      </c>
      <c r="O178" s="19" t="s">
        <v>363</v>
      </c>
      <c r="P178" s="11">
        <v>20</v>
      </c>
      <c r="Q178" s="2" t="s">
        <v>1700</v>
      </c>
    </row>
    <row r="179" spans="1:17" ht="30">
      <c r="A179" s="26">
        <v>169</v>
      </c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19" t="s">
        <v>364</v>
      </c>
      <c r="O179" s="19" t="s">
        <v>365</v>
      </c>
      <c r="P179" s="11">
        <v>20</v>
      </c>
      <c r="Q179" s="2" t="s">
        <v>1700</v>
      </c>
    </row>
    <row r="180" spans="1:17" ht="30">
      <c r="A180" s="26">
        <v>170</v>
      </c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19" t="s">
        <v>366</v>
      </c>
      <c r="O180" s="19" t="s">
        <v>367</v>
      </c>
      <c r="P180" s="11">
        <v>20</v>
      </c>
      <c r="Q180" s="2" t="s">
        <v>1700</v>
      </c>
    </row>
    <row r="181" spans="1:17" ht="30">
      <c r="A181" s="20">
        <v>171</v>
      </c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19" t="s">
        <v>307</v>
      </c>
      <c r="O181" s="19" t="s">
        <v>368</v>
      </c>
      <c r="P181" s="11">
        <v>20</v>
      </c>
      <c r="Q181" s="2" t="s">
        <v>1700</v>
      </c>
    </row>
    <row r="182" spans="1:17" ht="45">
      <c r="A182" s="26">
        <v>172</v>
      </c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19" t="s">
        <v>370</v>
      </c>
      <c r="O182" s="19" t="s">
        <v>371</v>
      </c>
      <c r="P182" s="11">
        <v>20</v>
      </c>
      <c r="Q182" s="2" t="s">
        <v>1700</v>
      </c>
    </row>
    <row r="183" spans="1:17" ht="45">
      <c r="A183" s="26">
        <v>173</v>
      </c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19" t="s">
        <v>372</v>
      </c>
      <c r="O183" s="19" t="s">
        <v>373</v>
      </c>
      <c r="P183" s="11">
        <v>20</v>
      </c>
      <c r="Q183" s="2" t="s">
        <v>1700</v>
      </c>
    </row>
    <row r="184" spans="1:17" ht="60">
      <c r="A184" s="26">
        <v>174</v>
      </c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19" t="s">
        <v>374</v>
      </c>
      <c r="O184" s="19" t="s">
        <v>375</v>
      </c>
      <c r="P184" s="11">
        <v>20</v>
      </c>
      <c r="Q184" s="2" t="s">
        <v>1700</v>
      </c>
    </row>
    <row r="185" spans="1:17" ht="45">
      <c r="A185" s="20">
        <v>175</v>
      </c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19" t="s">
        <v>376</v>
      </c>
      <c r="O185" s="19" t="s">
        <v>377</v>
      </c>
      <c r="P185" s="11">
        <v>20</v>
      </c>
      <c r="Q185" s="2" t="s">
        <v>1700</v>
      </c>
    </row>
    <row r="186" spans="1:17" ht="30">
      <c r="A186" s="26">
        <v>176</v>
      </c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19" t="s">
        <v>378</v>
      </c>
      <c r="O186" s="19" t="s">
        <v>379</v>
      </c>
      <c r="P186" s="11">
        <v>20</v>
      </c>
      <c r="Q186" s="2" t="s">
        <v>1700</v>
      </c>
    </row>
    <row r="187" spans="1:17" ht="30">
      <c r="A187" s="26">
        <v>177</v>
      </c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19" t="s">
        <v>381</v>
      </c>
      <c r="O187" s="19" t="s">
        <v>382</v>
      </c>
      <c r="P187" s="11">
        <v>20</v>
      </c>
      <c r="Q187" s="2" t="s">
        <v>1700</v>
      </c>
    </row>
    <row r="188" spans="1:17" ht="15.75">
      <c r="A188" s="26">
        <v>178</v>
      </c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19" t="s">
        <v>383</v>
      </c>
      <c r="O188" s="19" t="s">
        <v>384</v>
      </c>
      <c r="P188" s="11">
        <v>20</v>
      </c>
      <c r="Q188" s="2" t="s">
        <v>1700</v>
      </c>
    </row>
    <row r="189" spans="1:17" ht="15.75">
      <c r="A189" s="20">
        <v>179</v>
      </c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19" t="s">
        <v>385</v>
      </c>
      <c r="O189" s="19" t="s">
        <v>386</v>
      </c>
      <c r="P189" s="11">
        <v>20</v>
      </c>
      <c r="Q189" s="2" t="s">
        <v>1700</v>
      </c>
    </row>
    <row r="190" spans="1:17" ht="30">
      <c r="A190" s="26">
        <v>180</v>
      </c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19" t="s">
        <v>387</v>
      </c>
      <c r="O190" s="19" t="s">
        <v>388</v>
      </c>
      <c r="P190" s="11">
        <v>20</v>
      </c>
      <c r="Q190" s="2" t="s">
        <v>1700</v>
      </c>
    </row>
    <row r="191" spans="1:17" ht="30">
      <c r="A191" s="26">
        <v>181</v>
      </c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19" t="s">
        <v>389</v>
      </c>
      <c r="O191" s="19" t="s">
        <v>390</v>
      </c>
      <c r="P191" s="11">
        <v>20</v>
      </c>
      <c r="Q191" s="2" t="s">
        <v>1700</v>
      </c>
    </row>
    <row r="192" spans="1:17" ht="30">
      <c r="A192" s="26">
        <v>182</v>
      </c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19" t="s">
        <v>391</v>
      </c>
      <c r="O192" s="19" t="s">
        <v>392</v>
      </c>
      <c r="P192" s="11">
        <v>20</v>
      </c>
      <c r="Q192" s="2" t="s">
        <v>1700</v>
      </c>
    </row>
    <row r="193" spans="1:17" ht="45">
      <c r="A193" s="20">
        <v>183</v>
      </c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19" t="s">
        <v>393</v>
      </c>
      <c r="O193" s="19" t="s">
        <v>394</v>
      </c>
      <c r="P193" s="11">
        <v>20</v>
      </c>
      <c r="Q193" s="2" t="s">
        <v>1700</v>
      </c>
    </row>
    <row r="194" spans="1:17" ht="30">
      <c r="A194" s="26">
        <v>184</v>
      </c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19" t="s">
        <v>395</v>
      </c>
      <c r="O194" s="19" t="s">
        <v>396</v>
      </c>
      <c r="P194" s="11">
        <v>20</v>
      </c>
      <c r="Q194" s="2" t="s">
        <v>1700</v>
      </c>
    </row>
    <row r="195" spans="1:17" ht="30">
      <c r="A195" s="26">
        <v>185</v>
      </c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19" t="s">
        <v>397</v>
      </c>
      <c r="O195" s="19" t="s">
        <v>398</v>
      </c>
      <c r="P195" s="11">
        <v>20</v>
      </c>
      <c r="Q195" s="2" t="s">
        <v>1700</v>
      </c>
    </row>
    <row r="196" spans="1:17" ht="30">
      <c r="A196" s="26">
        <v>186</v>
      </c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19" t="s">
        <v>399</v>
      </c>
      <c r="O196" s="19" t="s">
        <v>400</v>
      </c>
      <c r="P196" s="11">
        <v>20</v>
      </c>
      <c r="Q196" s="2" t="s">
        <v>1700</v>
      </c>
    </row>
    <row r="197" spans="1:17" ht="30">
      <c r="A197" s="20">
        <v>187</v>
      </c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19" t="s">
        <v>401</v>
      </c>
      <c r="O197" s="19" t="s">
        <v>402</v>
      </c>
      <c r="P197" s="11">
        <v>20</v>
      </c>
      <c r="Q197" s="2" t="s">
        <v>1700</v>
      </c>
    </row>
    <row r="198" spans="1:17" ht="30">
      <c r="A198" s="26">
        <v>188</v>
      </c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19" t="s">
        <v>403</v>
      </c>
      <c r="O198" s="19" t="s">
        <v>404</v>
      </c>
      <c r="P198" s="11">
        <v>20</v>
      </c>
      <c r="Q198" s="2" t="s">
        <v>1700</v>
      </c>
    </row>
    <row r="199" spans="1:17" ht="15.75">
      <c r="A199" s="26">
        <v>189</v>
      </c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19" t="s">
        <v>405</v>
      </c>
      <c r="O199" s="19" t="s">
        <v>406</v>
      </c>
      <c r="P199" s="11">
        <v>20</v>
      </c>
      <c r="Q199" s="2" t="s">
        <v>1700</v>
      </c>
    </row>
    <row r="200" spans="1:17" ht="60">
      <c r="A200" s="26">
        <v>190</v>
      </c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19" t="s">
        <v>407</v>
      </c>
      <c r="O200" s="19" t="s">
        <v>408</v>
      </c>
      <c r="P200" s="11">
        <v>20</v>
      </c>
      <c r="Q200" s="2" t="s">
        <v>1700</v>
      </c>
    </row>
    <row r="201" spans="1:17" ht="30">
      <c r="A201" s="20">
        <v>191</v>
      </c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19" t="s">
        <v>411</v>
      </c>
      <c r="O201" s="19" t="s">
        <v>412</v>
      </c>
      <c r="P201" s="11">
        <v>20</v>
      </c>
      <c r="Q201" s="2" t="s">
        <v>1700</v>
      </c>
    </row>
    <row r="202" spans="1:17" ht="30">
      <c r="A202" s="26">
        <v>192</v>
      </c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19" t="s">
        <v>413</v>
      </c>
      <c r="O202" s="19" t="s">
        <v>414</v>
      </c>
      <c r="P202" s="11">
        <v>20</v>
      </c>
      <c r="Q202" s="2" t="s">
        <v>1700</v>
      </c>
    </row>
    <row r="203" spans="1:17" ht="30">
      <c r="A203" s="26">
        <v>193</v>
      </c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19" t="s">
        <v>336</v>
      </c>
      <c r="O203" s="19" t="s">
        <v>415</v>
      </c>
      <c r="P203" s="11">
        <v>20</v>
      </c>
      <c r="Q203" s="2" t="s">
        <v>1700</v>
      </c>
    </row>
    <row r="204" spans="1:17" ht="15.75">
      <c r="A204" s="26">
        <v>194</v>
      </c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19" t="s">
        <v>416</v>
      </c>
      <c r="O204" s="19" t="s">
        <v>417</v>
      </c>
      <c r="P204" s="11">
        <v>20</v>
      </c>
      <c r="Q204" s="2" t="s">
        <v>1700</v>
      </c>
    </row>
    <row r="205" spans="1:17" ht="30">
      <c r="A205" s="20">
        <v>195</v>
      </c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19" t="s">
        <v>343</v>
      </c>
      <c r="O205" s="19" t="s">
        <v>418</v>
      </c>
      <c r="P205" s="11">
        <v>20</v>
      </c>
      <c r="Q205" s="2" t="s">
        <v>1700</v>
      </c>
    </row>
    <row r="206" spans="1:17" ht="30">
      <c r="A206" s="26">
        <v>196</v>
      </c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19" t="s">
        <v>419</v>
      </c>
      <c r="O206" s="19" t="s">
        <v>420</v>
      </c>
      <c r="P206" s="11">
        <v>20</v>
      </c>
      <c r="Q206" s="2" t="s">
        <v>1700</v>
      </c>
    </row>
    <row r="207" spans="1:17" ht="30">
      <c r="A207" s="26">
        <v>197</v>
      </c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19" t="s">
        <v>421</v>
      </c>
      <c r="O207" s="19" t="s">
        <v>422</v>
      </c>
      <c r="P207" s="11">
        <v>20</v>
      </c>
      <c r="Q207" s="2" t="s">
        <v>1700</v>
      </c>
    </row>
    <row r="208" spans="1:17" ht="30">
      <c r="A208" s="26">
        <v>198</v>
      </c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19" t="s">
        <v>423</v>
      </c>
      <c r="O208" s="19" t="s">
        <v>424</v>
      </c>
      <c r="P208" s="11">
        <v>20</v>
      </c>
      <c r="Q208" s="2" t="s">
        <v>1700</v>
      </c>
    </row>
    <row r="209" spans="1:17" ht="15.75">
      <c r="A209" s="20">
        <v>199</v>
      </c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19" t="s">
        <v>425</v>
      </c>
      <c r="O209" s="19" t="s">
        <v>426</v>
      </c>
      <c r="P209" s="11">
        <v>20</v>
      </c>
      <c r="Q209" s="2" t="s">
        <v>1700</v>
      </c>
    </row>
    <row r="210" spans="1:17" ht="30">
      <c r="A210" s="26">
        <v>200</v>
      </c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19" t="s">
        <v>428</v>
      </c>
      <c r="O210" s="19" t="s">
        <v>429</v>
      </c>
      <c r="P210" s="11">
        <v>20</v>
      </c>
      <c r="Q210" s="2" t="s">
        <v>1700</v>
      </c>
    </row>
    <row r="211" spans="1:17" ht="15.75">
      <c r="A211" s="26">
        <v>201</v>
      </c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19" t="s">
        <v>431</v>
      </c>
      <c r="O211" s="19" t="s">
        <v>432</v>
      </c>
      <c r="P211" s="11">
        <v>20</v>
      </c>
      <c r="Q211" s="2" t="s">
        <v>1700</v>
      </c>
    </row>
    <row r="212" spans="1:17" ht="15.75">
      <c r="A212" s="26">
        <v>202</v>
      </c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19" t="s">
        <v>433</v>
      </c>
      <c r="O212" s="19" t="s">
        <v>434</v>
      </c>
      <c r="P212" s="11">
        <v>20</v>
      </c>
      <c r="Q212" s="2" t="s">
        <v>1700</v>
      </c>
    </row>
    <row r="213" spans="1:17" ht="45">
      <c r="A213" s="20">
        <v>203</v>
      </c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19" t="s">
        <v>435</v>
      </c>
      <c r="O213" s="19" t="s">
        <v>436</v>
      </c>
      <c r="P213" s="11">
        <v>20</v>
      </c>
      <c r="Q213" s="2" t="s">
        <v>1700</v>
      </c>
    </row>
    <row r="214" spans="1:17" ht="30">
      <c r="A214" s="26">
        <v>204</v>
      </c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19" t="s">
        <v>437</v>
      </c>
      <c r="O214" s="19" t="s">
        <v>438</v>
      </c>
      <c r="P214" s="11">
        <v>20</v>
      </c>
      <c r="Q214" s="2" t="s">
        <v>1700</v>
      </c>
    </row>
    <row r="215" spans="1:17" ht="30">
      <c r="A215" s="26">
        <v>205</v>
      </c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19" t="s">
        <v>439</v>
      </c>
      <c r="O215" s="19" t="s">
        <v>440</v>
      </c>
      <c r="P215" s="11">
        <v>20</v>
      </c>
      <c r="Q215" s="2" t="s">
        <v>1700</v>
      </c>
    </row>
    <row r="216" spans="1:17" ht="30">
      <c r="A216" s="26">
        <v>206</v>
      </c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19" t="s">
        <v>441</v>
      </c>
      <c r="O216" s="19" t="s">
        <v>442</v>
      </c>
      <c r="P216" s="11">
        <v>20</v>
      </c>
      <c r="Q216" s="2" t="s">
        <v>1700</v>
      </c>
    </row>
    <row r="217" spans="1:17" ht="30">
      <c r="A217" s="20">
        <v>207</v>
      </c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19" t="s">
        <v>443</v>
      </c>
      <c r="O217" s="19" t="s">
        <v>444</v>
      </c>
      <c r="P217" s="11">
        <v>20</v>
      </c>
      <c r="Q217" s="2" t="s">
        <v>1700</v>
      </c>
    </row>
    <row r="218" spans="1:17" ht="45">
      <c r="A218" s="26">
        <v>208</v>
      </c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19" t="s">
        <v>446</v>
      </c>
      <c r="O218" s="19" t="s">
        <v>447</v>
      </c>
      <c r="P218" s="11">
        <v>20</v>
      </c>
      <c r="Q218" s="2" t="s">
        <v>1700</v>
      </c>
    </row>
    <row r="219" spans="1:17" ht="30">
      <c r="A219" s="26">
        <v>209</v>
      </c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19" t="s">
        <v>448</v>
      </c>
      <c r="O219" s="19" t="s">
        <v>449</v>
      </c>
      <c r="P219" s="11">
        <v>20</v>
      </c>
      <c r="Q219" s="2" t="s">
        <v>1700</v>
      </c>
    </row>
    <row r="220" spans="1:17" ht="30">
      <c r="A220" s="26">
        <v>210</v>
      </c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19" t="s">
        <v>450</v>
      </c>
      <c r="O220" s="19" t="s">
        <v>451</v>
      </c>
      <c r="P220" s="11">
        <v>20</v>
      </c>
      <c r="Q220" s="2" t="s">
        <v>1700</v>
      </c>
    </row>
    <row r="221" spans="1:17" ht="30">
      <c r="A221" s="20">
        <v>211</v>
      </c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19" t="s">
        <v>452</v>
      </c>
      <c r="O221" s="19" t="s">
        <v>453</v>
      </c>
      <c r="P221" s="11">
        <v>20</v>
      </c>
      <c r="Q221" s="2" t="s">
        <v>1700</v>
      </c>
    </row>
    <row r="222" spans="1:17" ht="45">
      <c r="A222" s="26">
        <v>212</v>
      </c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19" t="s">
        <v>454</v>
      </c>
      <c r="O222" s="19" t="s">
        <v>455</v>
      </c>
      <c r="P222" s="11">
        <v>20</v>
      </c>
      <c r="Q222" s="2" t="s">
        <v>1700</v>
      </c>
    </row>
    <row r="223" spans="1:17" ht="30">
      <c r="A223" s="26">
        <v>213</v>
      </c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19" t="s">
        <v>456</v>
      </c>
      <c r="O223" s="19" t="s">
        <v>457</v>
      </c>
      <c r="P223" s="11">
        <v>20</v>
      </c>
      <c r="Q223" s="2" t="s">
        <v>1700</v>
      </c>
    </row>
    <row r="224" spans="1:17" ht="30">
      <c r="A224" s="26">
        <v>214</v>
      </c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19" t="s">
        <v>458</v>
      </c>
      <c r="O224" s="19" t="s">
        <v>459</v>
      </c>
      <c r="P224" s="11">
        <v>20</v>
      </c>
      <c r="Q224" s="2" t="s">
        <v>1700</v>
      </c>
    </row>
    <row r="225" spans="1:17" ht="30">
      <c r="A225" s="20">
        <v>215</v>
      </c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19" t="s">
        <v>460</v>
      </c>
      <c r="O225" s="19" t="s">
        <v>461</v>
      </c>
      <c r="P225" s="11">
        <v>20</v>
      </c>
      <c r="Q225" s="2" t="s">
        <v>1700</v>
      </c>
    </row>
    <row r="226" spans="1:17" ht="15.75">
      <c r="A226" s="26">
        <v>216</v>
      </c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19" t="s">
        <v>462</v>
      </c>
      <c r="O226" s="19" t="s">
        <v>463</v>
      </c>
      <c r="P226" s="11">
        <v>20</v>
      </c>
      <c r="Q226" s="2" t="s">
        <v>1700</v>
      </c>
    </row>
    <row r="227" spans="1:17" ht="30">
      <c r="A227" s="26">
        <v>217</v>
      </c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19" t="s">
        <v>465</v>
      </c>
      <c r="O227" s="19" t="s">
        <v>466</v>
      </c>
      <c r="P227" s="11">
        <v>20</v>
      </c>
      <c r="Q227" s="2" t="s">
        <v>1700</v>
      </c>
    </row>
    <row r="228" spans="1:17" ht="30">
      <c r="A228" s="26">
        <v>218</v>
      </c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19" t="s">
        <v>468</v>
      </c>
      <c r="O228" s="19" t="s">
        <v>469</v>
      </c>
      <c r="P228" s="11">
        <v>20</v>
      </c>
      <c r="Q228" s="2" t="s">
        <v>1700</v>
      </c>
    </row>
    <row r="229" spans="1:17" ht="30">
      <c r="A229" s="20">
        <v>219</v>
      </c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19" t="s">
        <v>470</v>
      </c>
      <c r="O229" s="19" t="s">
        <v>471</v>
      </c>
      <c r="P229" s="11">
        <v>20</v>
      </c>
      <c r="Q229" s="2" t="s">
        <v>1700</v>
      </c>
    </row>
    <row r="230" spans="1:17" ht="30">
      <c r="A230" s="26">
        <v>220</v>
      </c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19" t="s">
        <v>472</v>
      </c>
      <c r="O230" s="19" t="s">
        <v>473</v>
      </c>
      <c r="P230" s="11">
        <v>20</v>
      </c>
      <c r="Q230" s="2" t="s">
        <v>1700</v>
      </c>
    </row>
    <row r="231" spans="1:17" ht="30">
      <c r="A231" s="26">
        <v>221</v>
      </c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19" t="s">
        <v>474</v>
      </c>
      <c r="O231" s="19" t="s">
        <v>475</v>
      </c>
      <c r="P231" s="11">
        <v>20</v>
      </c>
      <c r="Q231" s="2" t="s">
        <v>1700</v>
      </c>
    </row>
    <row r="232" spans="1:17" ht="30">
      <c r="A232" s="26">
        <v>222</v>
      </c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19" t="s">
        <v>476</v>
      </c>
      <c r="O232" s="19" t="s">
        <v>477</v>
      </c>
      <c r="P232" s="11">
        <v>20</v>
      </c>
      <c r="Q232" s="2" t="s">
        <v>1700</v>
      </c>
    </row>
    <row r="233" spans="1:17" ht="30">
      <c r="A233" s="20">
        <v>223</v>
      </c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19" t="s">
        <v>478</v>
      </c>
      <c r="O233" s="19" t="s">
        <v>479</v>
      </c>
      <c r="P233" s="11">
        <v>20</v>
      </c>
      <c r="Q233" s="2" t="s">
        <v>1700</v>
      </c>
    </row>
    <row r="234" spans="1:17" ht="30">
      <c r="A234" s="26">
        <v>224</v>
      </c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19" t="s">
        <v>480</v>
      </c>
      <c r="O234" s="19" t="s">
        <v>481</v>
      </c>
      <c r="P234" s="11">
        <v>20</v>
      </c>
      <c r="Q234" s="2" t="s">
        <v>1700</v>
      </c>
    </row>
    <row r="235" spans="1:17" ht="45">
      <c r="A235" s="26">
        <v>225</v>
      </c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19" t="s">
        <v>482</v>
      </c>
      <c r="O235" s="19" t="s">
        <v>483</v>
      </c>
      <c r="P235" s="11">
        <v>20</v>
      </c>
      <c r="Q235" s="2" t="s">
        <v>1700</v>
      </c>
    </row>
    <row r="236" spans="1:17" ht="45">
      <c r="A236" s="26">
        <v>226</v>
      </c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19" t="s">
        <v>484</v>
      </c>
      <c r="O236" s="19" t="s">
        <v>485</v>
      </c>
      <c r="P236" s="11">
        <v>20</v>
      </c>
      <c r="Q236" s="2" t="s">
        <v>1700</v>
      </c>
    </row>
    <row r="237" spans="1:17" ht="45">
      <c r="A237" s="20">
        <v>227</v>
      </c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19" t="s">
        <v>487</v>
      </c>
      <c r="O237" s="19" t="s">
        <v>488</v>
      </c>
      <c r="P237" s="11">
        <v>20</v>
      </c>
      <c r="Q237" s="2" t="s">
        <v>1700</v>
      </c>
    </row>
    <row r="238" spans="1:17" ht="15.75">
      <c r="A238" s="26">
        <v>228</v>
      </c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19" t="s">
        <v>489</v>
      </c>
      <c r="O238" s="19" t="s">
        <v>490</v>
      </c>
      <c r="P238" s="11">
        <v>20</v>
      </c>
      <c r="Q238" s="2" t="s">
        <v>1700</v>
      </c>
    </row>
    <row r="239" spans="1:17" ht="30">
      <c r="A239" s="26">
        <v>229</v>
      </c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19" t="s">
        <v>491</v>
      </c>
      <c r="O239" s="19" t="s">
        <v>492</v>
      </c>
      <c r="P239" s="11">
        <v>20</v>
      </c>
      <c r="Q239" s="2" t="s">
        <v>1700</v>
      </c>
    </row>
    <row r="240" spans="1:17" ht="15.75">
      <c r="A240" s="26">
        <v>230</v>
      </c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19" t="s">
        <v>493</v>
      </c>
      <c r="O240" s="19" t="s">
        <v>494</v>
      </c>
      <c r="P240" s="11">
        <v>20</v>
      </c>
      <c r="Q240" s="2" t="s">
        <v>1700</v>
      </c>
    </row>
    <row r="241" spans="1:17" ht="30">
      <c r="A241" s="20">
        <v>231</v>
      </c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19" t="s">
        <v>495</v>
      </c>
      <c r="O241" s="19" t="s">
        <v>496</v>
      </c>
      <c r="P241" s="11">
        <v>20</v>
      </c>
      <c r="Q241" s="2" t="s">
        <v>1700</v>
      </c>
    </row>
    <row r="242" spans="1:17" ht="30">
      <c r="A242" s="26">
        <v>232</v>
      </c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19" t="s">
        <v>497</v>
      </c>
      <c r="O242" s="19" t="s">
        <v>498</v>
      </c>
      <c r="P242" s="11">
        <v>20</v>
      </c>
      <c r="Q242" s="2" t="s">
        <v>1700</v>
      </c>
    </row>
    <row r="243" spans="1:17" ht="30">
      <c r="A243" s="26">
        <v>233</v>
      </c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19" t="s">
        <v>499</v>
      </c>
      <c r="O243" s="19" t="s">
        <v>500</v>
      </c>
      <c r="P243" s="11">
        <v>20</v>
      </c>
      <c r="Q243" s="2" t="s">
        <v>1700</v>
      </c>
    </row>
    <row r="244" spans="1:17" ht="30">
      <c r="A244" s="26">
        <v>234</v>
      </c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19" t="s">
        <v>369</v>
      </c>
      <c r="O244" s="19" t="s">
        <v>501</v>
      </c>
      <c r="P244" s="11">
        <v>20</v>
      </c>
      <c r="Q244" s="2" t="s">
        <v>1700</v>
      </c>
    </row>
    <row r="245" spans="1:17" ht="30">
      <c r="A245" s="20">
        <v>235</v>
      </c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19" t="s">
        <v>502</v>
      </c>
      <c r="O245" s="19" t="s">
        <v>503</v>
      </c>
      <c r="P245" s="11">
        <v>20</v>
      </c>
      <c r="Q245" s="2" t="s">
        <v>1700</v>
      </c>
    </row>
    <row r="246" spans="1:17" ht="30">
      <c r="A246" s="26">
        <v>236</v>
      </c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19" t="s">
        <v>504</v>
      </c>
      <c r="O246" s="19" t="s">
        <v>505</v>
      </c>
      <c r="P246" s="11">
        <v>20</v>
      </c>
      <c r="Q246" s="2" t="s">
        <v>1700</v>
      </c>
    </row>
    <row r="247" spans="1:17" ht="15.75">
      <c r="A247" s="26">
        <v>237</v>
      </c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19" t="s">
        <v>507</v>
      </c>
      <c r="O247" s="19" t="s">
        <v>508</v>
      </c>
      <c r="P247" s="11">
        <v>20</v>
      </c>
      <c r="Q247" s="2" t="s">
        <v>1700</v>
      </c>
    </row>
    <row r="248" spans="1:17" ht="15.75">
      <c r="A248" s="26">
        <v>238</v>
      </c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19" t="s">
        <v>510</v>
      </c>
      <c r="O248" s="19" t="s">
        <v>511</v>
      </c>
      <c r="P248" s="11">
        <v>20</v>
      </c>
      <c r="Q248" s="2" t="s">
        <v>1700</v>
      </c>
    </row>
    <row r="249" spans="1:17" ht="15.75">
      <c r="A249" s="20">
        <v>239</v>
      </c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19" t="s">
        <v>513</v>
      </c>
      <c r="O249" s="19" t="s">
        <v>514</v>
      </c>
      <c r="P249" s="11">
        <v>20</v>
      </c>
      <c r="Q249" s="2" t="s">
        <v>1700</v>
      </c>
    </row>
    <row r="250" spans="1:17" ht="30">
      <c r="A250" s="26">
        <v>240</v>
      </c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19" t="s">
        <v>515</v>
      </c>
      <c r="O250" s="19" t="s">
        <v>516</v>
      </c>
      <c r="P250" s="11">
        <v>20</v>
      </c>
      <c r="Q250" s="2" t="s">
        <v>1700</v>
      </c>
    </row>
    <row r="251" spans="1:17" ht="15.75">
      <c r="A251" s="26">
        <v>241</v>
      </c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19" t="s">
        <v>517</v>
      </c>
      <c r="O251" s="19" t="s">
        <v>518</v>
      </c>
      <c r="P251" s="11">
        <v>20</v>
      </c>
      <c r="Q251" s="2" t="s">
        <v>1700</v>
      </c>
    </row>
    <row r="252" spans="1:17" ht="30">
      <c r="A252" s="26">
        <v>242</v>
      </c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19" t="s">
        <v>519</v>
      </c>
      <c r="O252" s="19" t="s">
        <v>520</v>
      </c>
      <c r="P252" s="11">
        <v>20</v>
      </c>
      <c r="Q252" s="2" t="s">
        <v>1700</v>
      </c>
    </row>
    <row r="253" spans="1:17" ht="15.75">
      <c r="A253" s="20">
        <v>243</v>
      </c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19" t="s">
        <v>521</v>
      </c>
      <c r="O253" s="19" t="s">
        <v>522</v>
      </c>
      <c r="P253" s="11">
        <v>20</v>
      </c>
      <c r="Q253" s="2" t="s">
        <v>1700</v>
      </c>
    </row>
    <row r="254" spans="1:17" ht="30">
      <c r="A254" s="26">
        <v>244</v>
      </c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19" t="s">
        <v>523</v>
      </c>
      <c r="O254" s="19" t="s">
        <v>524</v>
      </c>
      <c r="P254" s="11">
        <v>20</v>
      </c>
      <c r="Q254" s="2" t="s">
        <v>1700</v>
      </c>
    </row>
    <row r="255" spans="1:17" ht="15.75">
      <c r="A255" s="26">
        <v>245</v>
      </c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19" t="s">
        <v>525</v>
      </c>
      <c r="O255" s="19" t="s">
        <v>526</v>
      </c>
      <c r="P255" s="11">
        <v>20</v>
      </c>
      <c r="Q255" s="2" t="s">
        <v>1700</v>
      </c>
    </row>
    <row r="256" spans="1:17" ht="15.75">
      <c r="A256" s="26">
        <v>246</v>
      </c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19" t="s">
        <v>527</v>
      </c>
      <c r="O256" s="19" t="s">
        <v>528</v>
      </c>
      <c r="P256" s="11">
        <v>20</v>
      </c>
      <c r="Q256" s="2" t="s">
        <v>1700</v>
      </c>
    </row>
    <row r="257" spans="1:17" ht="15.75">
      <c r="A257" s="20">
        <v>247</v>
      </c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19" t="s">
        <v>380</v>
      </c>
      <c r="O257" s="19" t="s">
        <v>530</v>
      </c>
      <c r="P257" s="11">
        <v>20</v>
      </c>
      <c r="Q257" s="2" t="s">
        <v>1700</v>
      </c>
    </row>
    <row r="258" spans="1:17" ht="15.75">
      <c r="A258" s="26">
        <v>248</v>
      </c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19" t="s">
        <v>532</v>
      </c>
      <c r="O258" s="19" t="s">
        <v>533</v>
      </c>
      <c r="P258" s="11">
        <v>20</v>
      </c>
      <c r="Q258" s="2" t="s">
        <v>1700</v>
      </c>
    </row>
    <row r="259" spans="1:17" ht="45">
      <c r="A259" s="26">
        <v>249</v>
      </c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19" t="s">
        <v>534</v>
      </c>
      <c r="O259" s="19" t="s">
        <v>535</v>
      </c>
      <c r="P259" s="11">
        <v>20</v>
      </c>
      <c r="Q259" s="2" t="s">
        <v>1700</v>
      </c>
    </row>
    <row r="260" spans="1:17" ht="30">
      <c r="A260" s="26">
        <v>250</v>
      </c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19" t="s">
        <v>536</v>
      </c>
      <c r="O260" s="19" t="s">
        <v>537</v>
      </c>
      <c r="P260" s="11">
        <v>20</v>
      </c>
      <c r="Q260" s="2" t="s">
        <v>1700</v>
      </c>
    </row>
    <row r="261" spans="1:17" ht="45">
      <c r="A261" s="20">
        <v>251</v>
      </c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19" t="s">
        <v>409</v>
      </c>
      <c r="O261" s="19" t="s">
        <v>538</v>
      </c>
      <c r="P261" s="11">
        <v>20</v>
      </c>
      <c r="Q261" s="2" t="s">
        <v>1700</v>
      </c>
    </row>
    <row r="262" spans="1:17" ht="30">
      <c r="A262" s="26">
        <v>252</v>
      </c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19" t="s">
        <v>410</v>
      </c>
      <c r="O262" s="19" t="s">
        <v>539</v>
      </c>
      <c r="P262" s="11">
        <v>20</v>
      </c>
      <c r="Q262" s="2" t="s">
        <v>1700</v>
      </c>
    </row>
    <row r="263" spans="1:17" ht="30">
      <c r="A263" s="26">
        <v>253</v>
      </c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19" t="s">
        <v>540</v>
      </c>
      <c r="O263" s="19" t="s">
        <v>541</v>
      </c>
      <c r="P263" s="11">
        <v>20</v>
      </c>
      <c r="Q263" s="2" t="s">
        <v>1700</v>
      </c>
    </row>
    <row r="264" spans="1:17" ht="30">
      <c r="A264" s="26">
        <v>254</v>
      </c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19" t="s">
        <v>542</v>
      </c>
      <c r="O264" s="19" t="s">
        <v>543</v>
      </c>
      <c r="P264" s="11">
        <v>20</v>
      </c>
      <c r="Q264" s="2" t="s">
        <v>1700</v>
      </c>
    </row>
    <row r="265" spans="1:17" ht="30">
      <c r="A265" s="20">
        <v>255</v>
      </c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19" t="s">
        <v>544</v>
      </c>
      <c r="O265" s="19" t="s">
        <v>545</v>
      </c>
      <c r="P265" s="11">
        <v>20</v>
      </c>
      <c r="Q265" s="2" t="s">
        <v>1700</v>
      </c>
    </row>
    <row r="266" spans="1:17" ht="30">
      <c r="A266" s="26">
        <v>256</v>
      </c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19" t="s">
        <v>546</v>
      </c>
      <c r="O266" s="19" t="s">
        <v>547</v>
      </c>
      <c r="P266" s="11">
        <v>20</v>
      </c>
      <c r="Q266" s="2" t="s">
        <v>1700</v>
      </c>
    </row>
    <row r="267" spans="1:17" ht="30">
      <c r="A267" s="26">
        <v>257</v>
      </c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19" t="s">
        <v>548</v>
      </c>
      <c r="O267" s="19" t="s">
        <v>549</v>
      </c>
      <c r="P267" s="11">
        <v>20</v>
      </c>
      <c r="Q267" s="2" t="s">
        <v>1700</v>
      </c>
    </row>
    <row r="268" spans="1:17" ht="45">
      <c r="A268" s="26">
        <v>258</v>
      </c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19" t="s">
        <v>550</v>
      </c>
      <c r="O268" s="19" t="s">
        <v>551</v>
      </c>
      <c r="P268" s="11">
        <v>20</v>
      </c>
      <c r="Q268" s="2" t="s">
        <v>1700</v>
      </c>
    </row>
    <row r="269" spans="1:17" ht="45">
      <c r="A269" s="20">
        <v>259</v>
      </c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19" t="s">
        <v>552</v>
      </c>
      <c r="O269" s="19" t="s">
        <v>553</v>
      </c>
      <c r="P269" s="11">
        <v>20</v>
      </c>
      <c r="Q269" s="2" t="s">
        <v>1700</v>
      </c>
    </row>
    <row r="270" spans="1:17" ht="45">
      <c r="A270" s="26">
        <v>260</v>
      </c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19" t="s">
        <v>554</v>
      </c>
      <c r="O270" s="19" t="s">
        <v>555</v>
      </c>
      <c r="P270" s="11">
        <v>20</v>
      </c>
      <c r="Q270" s="2" t="s">
        <v>1700</v>
      </c>
    </row>
    <row r="271" spans="1:17" ht="30">
      <c r="A271" s="26">
        <v>261</v>
      </c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19" t="s">
        <v>556</v>
      </c>
      <c r="O271" s="19" t="s">
        <v>557</v>
      </c>
      <c r="P271" s="11">
        <v>20</v>
      </c>
      <c r="Q271" s="2" t="s">
        <v>1700</v>
      </c>
    </row>
    <row r="272" spans="1:17" ht="30">
      <c r="A272" s="26">
        <v>262</v>
      </c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19" t="s">
        <v>558</v>
      </c>
      <c r="O272" s="19" t="s">
        <v>559</v>
      </c>
      <c r="P272" s="11">
        <v>20</v>
      </c>
      <c r="Q272" s="2" t="s">
        <v>1700</v>
      </c>
    </row>
    <row r="273" spans="1:17" ht="45">
      <c r="A273" s="20">
        <v>263</v>
      </c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19" t="s">
        <v>560</v>
      </c>
      <c r="O273" s="19" t="s">
        <v>561</v>
      </c>
      <c r="P273" s="11">
        <v>20</v>
      </c>
      <c r="Q273" s="2" t="s">
        <v>1700</v>
      </c>
    </row>
    <row r="274" spans="1:17" ht="15.75">
      <c r="A274" s="26">
        <v>264</v>
      </c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19" t="s">
        <v>562</v>
      </c>
      <c r="O274" s="19" t="s">
        <v>563</v>
      </c>
      <c r="P274" s="11">
        <v>20</v>
      </c>
      <c r="Q274" s="2" t="s">
        <v>1700</v>
      </c>
    </row>
    <row r="275" spans="1:17" ht="30">
      <c r="A275" s="26">
        <v>265</v>
      </c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19" t="s">
        <v>564</v>
      </c>
      <c r="O275" s="19" t="s">
        <v>565</v>
      </c>
      <c r="P275" s="11">
        <v>20</v>
      </c>
      <c r="Q275" s="2" t="s">
        <v>1700</v>
      </c>
    </row>
    <row r="276" spans="1:17" ht="15.75">
      <c r="A276" s="26">
        <v>266</v>
      </c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19" t="s">
        <v>566</v>
      </c>
      <c r="O276" s="19" t="s">
        <v>567</v>
      </c>
      <c r="P276" s="11">
        <v>20</v>
      </c>
      <c r="Q276" s="2" t="s">
        <v>1700</v>
      </c>
    </row>
    <row r="277" spans="1:17" ht="30">
      <c r="A277" s="20">
        <v>267</v>
      </c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19" t="s">
        <v>568</v>
      </c>
      <c r="O277" s="19" t="s">
        <v>569</v>
      </c>
      <c r="P277" s="11">
        <v>20</v>
      </c>
      <c r="Q277" s="2" t="s">
        <v>1700</v>
      </c>
    </row>
    <row r="278" spans="1:17" ht="30">
      <c r="A278" s="26">
        <v>268</v>
      </c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19" t="s">
        <v>570</v>
      </c>
      <c r="O278" s="19" t="s">
        <v>571</v>
      </c>
      <c r="P278" s="11">
        <v>20</v>
      </c>
      <c r="Q278" s="2" t="s">
        <v>1700</v>
      </c>
    </row>
    <row r="279" spans="1:17" ht="30">
      <c r="A279" s="26">
        <v>269</v>
      </c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19" t="s">
        <v>572</v>
      </c>
      <c r="O279" s="19" t="s">
        <v>573</v>
      </c>
      <c r="P279" s="11">
        <v>20</v>
      </c>
      <c r="Q279" s="2" t="s">
        <v>1700</v>
      </c>
    </row>
    <row r="280" spans="1:17" ht="30">
      <c r="A280" s="26">
        <v>270</v>
      </c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19" t="s">
        <v>574</v>
      </c>
      <c r="O280" s="19" t="s">
        <v>575</v>
      </c>
      <c r="P280" s="11">
        <v>20</v>
      </c>
      <c r="Q280" s="2" t="s">
        <v>1700</v>
      </c>
    </row>
    <row r="281" spans="1:17" ht="30">
      <c r="A281" s="20">
        <v>271</v>
      </c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19" t="s">
        <v>576</v>
      </c>
      <c r="O281" s="19" t="s">
        <v>577</v>
      </c>
      <c r="P281" s="11">
        <v>20</v>
      </c>
      <c r="Q281" s="2" t="s">
        <v>1700</v>
      </c>
    </row>
    <row r="282" spans="1:17" ht="30">
      <c r="A282" s="26">
        <v>272</v>
      </c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19" t="s">
        <v>578</v>
      </c>
      <c r="O282" s="19" t="s">
        <v>579</v>
      </c>
      <c r="P282" s="11">
        <v>20</v>
      </c>
      <c r="Q282" s="2" t="s">
        <v>1700</v>
      </c>
    </row>
    <row r="283" spans="1:17" ht="30">
      <c r="A283" s="26">
        <v>273</v>
      </c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19" t="s">
        <v>580</v>
      </c>
      <c r="O283" s="19" t="s">
        <v>581</v>
      </c>
      <c r="P283" s="11">
        <v>20</v>
      </c>
      <c r="Q283" s="2" t="s">
        <v>1700</v>
      </c>
    </row>
    <row r="284" spans="1:17" ht="30">
      <c r="A284" s="26">
        <v>274</v>
      </c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19" t="s">
        <v>582</v>
      </c>
      <c r="O284" s="19" t="s">
        <v>583</v>
      </c>
      <c r="P284" s="11">
        <v>20</v>
      </c>
      <c r="Q284" s="2" t="s">
        <v>1700</v>
      </c>
    </row>
    <row r="285" spans="1:17" ht="30">
      <c r="A285" s="20">
        <v>275</v>
      </c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19" t="s">
        <v>427</v>
      </c>
      <c r="O285" s="19" t="s">
        <v>584</v>
      </c>
      <c r="P285" s="11">
        <v>20</v>
      </c>
      <c r="Q285" s="2" t="s">
        <v>1700</v>
      </c>
    </row>
    <row r="286" spans="1:17" ht="30">
      <c r="A286" s="26">
        <v>276</v>
      </c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19" t="s">
        <v>430</v>
      </c>
      <c r="O286" s="19" t="s">
        <v>585</v>
      </c>
      <c r="P286" s="11">
        <v>20</v>
      </c>
      <c r="Q286" s="2" t="s">
        <v>1700</v>
      </c>
    </row>
    <row r="287" spans="1:17" ht="30">
      <c r="A287" s="26">
        <v>277</v>
      </c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19" t="s">
        <v>586</v>
      </c>
      <c r="O287" s="19" t="s">
        <v>587</v>
      </c>
      <c r="P287" s="11">
        <v>20</v>
      </c>
      <c r="Q287" s="2" t="s">
        <v>1700</v>
      </c>
    </row>
    <row r="288" spans="1:17" ht="30">
      <c r="A288" s="26">
        <v>278</v>
      </c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19" t="s">
        <v>588</v>
      </c>
      <c r="O288" s="19" t="s">
        <v>589</v>
      </c>
      <c r="P288" s="11">
        <v>20</v>
      </c>
      <c r="Q288" s="2" t="s">
        <v>1700</v>
      </c>
    </row>
    <row r="289" spans="1:17" ht="15.75">
      <c r="A289" s="20">
        <v>279</v>
      </c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19" t="s">
        <v>590</v>
      </c>
      <c r="O289" s="19" t="s">
        <v>591</v>
      </c>
      <c r="P289" s="11">
        <v>20</v>
      </c>
      <c r="Q289" s="2" t="s">
        <v>1700</v>
      </c>
    </row>
    <row r="290" spans="1:17" ht="15.75">
      <c r="A290" s="26">
        <v>280</v>
      </c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19" t="s">
        <v>445</v>
      </c>
      <c r="O290" s="19" t="s">
        <v>592</v>
      </c>
      <c r="P290" s="11">
        <v>20</v>
      </c>
      <c r="Q290" s="2" t="s">
        <v>1700</v>
      </c>
    </row>
    <row r="291" spans="1:17" ht="75">
      <c r="A291" s="26">
        <v>281</v>
      </c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19" t="s">
        <v>593</v>
      </c>
      <c r="O291" s="19" t="s">
        <v>594</v>
      </c>
      <c r="P291" s="11">
        <v>20</v>
      </c>
      <c r="Q291" s="2" t="s">
        <v>1700</v>
      </c>
    </row>
    <row r="292" spans="1:17" ht="75">
      <c r="A292" s="26">
        <v>282</v>
      </c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19" t="s">
        <v>595</v>
      </c>
      <c r="O292" s="19" t="s">
        <v>596</v>
      </c>
      <c r="P292" s="11">
        <v>20</v>
      </c>
      <c r="Q292" s="2" t="s">
        <v>1700</v>
      </c>
    </row>
    <row r="293" spans="1:17" ht="60">
      <c r="A293" s="20">
        <v>283</v>
      </c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19" t="s">
        <v>597</v>
      </c>
      <c r="O293" s="19" t="s">
        <v>598</v>
      </c>
      <c r="P293" s="11">
        <v>20</v>
      </c>
      <c r="Q293" s="2" t="s">
        <v>1700</v>
      </c>
    </row>
    <row r="294" spans="1:17" ht="45">
      <c r="A294" s="26">
        <v>284</v>
      </c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19" t="s">
        <v>464</v>
      </c>
      <c r="O294" s="19" t="s">
        <v>599</v>
      </c>
      <c r="P294" s="11">
        <v>20</v>
      </c>
      <c r="Q294" s="2" t="s">
        <v>1700</v>
      </c>
    </row>
    <row r="295" spans="1:17" ht="15.75">
      <c r="A295" s="26">
        <v>285</v>
      </c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19" t="s">
        <v>467</v>
      </c>
      <c r="O295" s="19" t="s">
        <v>600</v>
      </c>
      <c r="P295" s="11">
        <v>20</v>
      </c>
      <c r="Q295" s="2" t="s">
        <v>1700</v>
      </c>
    </row>
    <row r="296" spans="1:17" ht="60">
      <c r="A296" s="26">
        <v>286</v>
      </c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19" t="s">
        <v>601</v>
      </c>
      <c r="O296" s="19" t="s">
        <v>602</v>
      </c>
      <c r="P296" s="11">
        <v>20</v>
      </c>
      <c r="Q296" s="2" t="s">
        <v>1700</v>
      </c>
    </row>
    <row r="297" spans="1:17" ht="60">
      <c r="A297" s="20">
        <v>287</v>
      </c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19" t="s">
        <v>603</v>
      </c>
      <c r="O297" s="19" t="s">
        <v>604</v>
      </c>
      <c r="P297" s="11">
        <v>20</v>
      </c>
      <c r="Q297" s="2" t="s">
        <v>1700</v>
      </c>
    </row>
    <row r="298" spans="1:17" ht="30">
      <c r="A298" s="26">
        <v>288</v>
      </c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19" t="s">
        <v>605</v>
      </c>
      <c r="O298" s="19" t="s">
        <v>606</v>
      </c>
      <c r="P298" s="11">
        <v>20</v>
      </c>
      <c r="Q298" s="2" t="s">
        <v>1700</v>
      </c>
    </row>
    <row r="299" spans="1:17" ht="30">
      <c r="A299" s="26">
        <v>289</v>
      </c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19" t="s">
        <v>486</v>
      </c>
      <c r="O299" s="19" t="s">
        <v>607</v>
      </c>
      <c r="P299" s="11">
        <v>20</v>
      </c>
      <c r="Q299" s="2" t="s">
        <v>1700</v>
      </c>
    </row>
    <row r="300" spans="1:17" ht="30">
      <c r="A300" s="26">
        <v>290</v>
      </c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19" t="s">
        <v>608</v>
      </c>
      <c r="O300" s="19" t="s">
        <v>609</v>
      </c>
      <c r="P300" s="11">
        <v>20</v>
      </c>
      <c r="Q300" s="2" t="s">
        <v>1700</v>
      </c>
    </row>
    <row r="301" spans="1:17" ht="30">
      <c r="A301" s="20">
        <v>291</v>
      </c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19" t="s">
        <v>610</v>
      </c>
      <c r="O301" s="19" t="s">
        <v>611</v>
      </c>
      <c r="P301" s="11">
        <v>20</v>
      </c>
      <c r="Q301" s="2" t="s">
        <v>1700</v>
      </c>
    </row>
    <row r="302" spans="1:17" ht="30">
      <c r="A302" s="26">
        <v>292</v>
      </c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19" t="s">
        <v>612</v>
      </c>
      <c r="O302" s="19" t="s">
        <v>613</v>
      </c>
      <c r="P302" s="11">
        <v>20</v>
      </c>
      <c r="Q302" s="2" t="s">
        <v>1700</v>
      </c>
    </row>
    <row r="303" spans="1:17" ht="60">
      <c r="A303" s="26">
        <v>293</v>
      </c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19" t="s">
        <v>614</v>
      </c>
      <c r="O303" s="19" t="s">
        <v>615</v>
      </c>
      <c r="P303" s="11">
        <v>20</v>
      </c>
      <c r="Q303" s="2" t="s">
        <v>1700</v>
      </c>
    </row>
    <row r="304" spans="1:17" ht="30">
      <c r="A304" s="26">
        <v>294</v>
      </c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19" t="s">
        <v>616</v>
      </c>
      <c r="O304" s="19" t="s">
        <v>617</v>
      </c>
      <c r="P304" s="11">
        <v>20</v>
      </c>
      <c r="Q304" s="2" t="s">
        <v>1700</v>
      </c>
    </row>
    <row r="305" spans="1:17" ht="30">
      <c r="A305" s="20">
        <v>295</v>
      </c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19" t="s">
        <v>618</v>
      </c>
      <c r="O305" s="19" t="s">
        <v>619</v>
      </c>
      <c r="P305" s="11">
        <v>20</v>
      </c>
      <c r="Q305" s="2" t="s">
        <v>1700</v>
      </c>
    </row>
    <row r="306" spans="1:17" ht="30">
      <c r="A306" s="26">
        <v>296</v>
      </c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19" t="s">
        <v>620</v>
      </c>
      <c r="O306" s="19" t="s">
        <v>621</v>
      </c>
      <c r="P306" s="11">
        <v>20</v>
      </c>
      <c r="Q306" s="2" t="s">
        <v>1700</v>
      </c>
    </row>
    <row r="307" spans="1:17" ht="30">
      <c r="A307" s="26">
        <v>297</v>
      </c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19" t="s">
        <v>622</v>
      </c>
      <c r="O307" s="19" t="s">
        <v>623</v>
      </c>
      <c r="P307" s="11">
        <v>20</v>
      </c>
      <c r="Q307" s="2" t="s">
        <v>1700</v>
      </c>
    </row>
    <row r="308" spans="1:17" ht="30">
      <c r="A308" s="26">
        <v>298</v>
      </c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19" t="s">
        <v>624</v>
      </c>
      <c r="O308" s="19" t="s">
        <v>625</v>
      </c>
      <c r="P308" s="11">
        <v>20</v>
      </c>
      <c r="Q308" s="2" t="s">
        <v>1700</v>
      </c>
    </row>
    <row r="309" spans="1:17" ht="30">
      <c r="A309" s="20">
        <v>299</v>
      </c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19" t="s">
        <v>506</v>
      </c>
      <c r="O309" s="19" t="s">
        <v>626</v>
      </c>
      <c r="P309" s="11">
        <v>20</v>
      </c>
      <c r="Q309" s="2" t="s">
        <v>1700</v>
      </c>
    </row>
    <row r="310" spans="1:17" ht="45">
      <c r="A310" s="26">
        <v>300</v>
      </c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19" t="s">
        <v>509</v>
      </c>
      <c r="O310" s="19" t="s">
        <v>627</v>
      </c>
      <c r="P310" s="11">
        <v>20</v>
      </c>
      <c r="Q310" s="2" t="s">
        <v>1700</v>
      </c>
    </row>
    <row r="311" spans="1:17" ht="30">
      <c r="A311" s="26">
        <v>301</v>
      </c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19" t="s">
        <v>512</v>
      </c>
      <c r="O311" s="19" t="s">
        <v>628</v>
      </c>
      <c r="P311" s="11">
        <v>20</v>
      </c>
      <c r="Q311" s="2" t="s">
        <v>1700</v>
      </c>
    </row>
    <row r="312" spans="1:17" ht="30">
      <c r="A312" s="26">
        <v>302</v>
      </c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19" t="s">
        <v>629</v>
      </c>
      <c r="O312" s="19" t="s">
        <v>630</v>
      </c>
      <c r="P312" s="11">
        <v>20</v>
      </c>
      <c r="Q312" s="2" t="s">
        <v>1700</v>
      </c>
    </row>
    <row r="313" spans="1:17" ht="30">
      <c r="A313" s="20">
        <v>303</v>
      </c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19" t="s">
        <v>631</v>
      </c>
      <c r="O313" s="19" t="s">
        <v>632</v>
      </c>
      <c r="P313" s="11">
        <v>20</v>
      </c>
      <c r="Q313" s="2" t="s">
        <v>1700</v>
      </c>
    </row>
    <row r="314" spans="1:17" ht="15.75">
      <c r="A314" s="26">
        <v>304</v>
      </c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19" t="s">
        <v>633</v>
      </c>
      <c r="O314" s="19" t="s">
        <v>634</v>
      </c>
      <c r="P314" s="11">
        <v>20</v>
      </c>
      <c r="Q314" s="2" t="s">
        <v>1700</v>
      </c>
    </row>
    <row r="315" spans="1:17" ht="30">
      <c r="A315" s="26">
        <v>305</v>
      </c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19" t="s">
        <v>529</v>
      </c>
      <c r="O315" s="19" t="s">
        <v>635</v>
      </c>
      <c r="P315" s="11">
        <v>20</v>
      </c>
      <c r="Q315" s="2" t="s">
        <v>1700</v>
      </c>
    </row>
    <row r="316" spans="1:17" ht="30">
      <c r="A316" s="26">
        <v>306</v>
      </c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19" t="s">
        <v>531</v>
      </c>
      <c r="O316" s="19" t="s">
        <v>636</v>
      </c>
      <c r="P316" s="11">
        <v>20</v>
      </c>
      <c r="Q316" s="2" t="s">
        <v>1700</v>
      </c>
    </row>
    <row r="317" spans="1:17" ht="30">
      <c r="A317" s="20">
        <v>307</v>
      </c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19" t="s">
        <v>637</v>
      </c>
      <c r="O317" s="19" t="s">
        <v>638</v>
      </c>
      <c r="P317" s="11">
        <v>20</v>
      </c>
      <c r="Q317" s="2" t="s">
        <v>1700</v>
      </c>
    </row>
    <row r="318" spans="1:17" ht="30">
      <c r="A318" s="26">
        <v>308</v>
      </c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19" t="s">
        <v>639</v>
      </c>
      <c r="O318" s="19" t="s">
        <v>640</v>
      </c>
      <c r="P318" s="11">
        <v>20</v>
      </c>
      <c r="Q318" s="2" t="s">
        <v>1700</v>
      </c>
    </row>
    <row r="319" spans="1:17" ht="30">
      <c r="A319" s="26">
        <v>309</v>
      </c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19" t="s">
        <v>641</v>
      </c>
      <c r="O319" s="19" t="s">
        <v>642</v>
      </c>
      <c r="P319" s="11">
        <v>20</v>
      </c>
      <c r="Q319" s="2" t="s">
        <v>1700</v>
      </c>
    </row>
    <row r="320" spans="1:17" ht="30">
      <c r="A320" s="26">
        <v>310</v>
      </c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19" t="s">
        <v>643</v>
      </c>
      <c r="O320" s="19" t="s">
        <v>644</v>
      </c>
      <c r="P320" s="11">
        <v>20</v>
      </c>
      <c r="Q320" s="2" t="s">
        <v>1700</v>
      </c>
    </row>
    <row r="321" spans="1:17" ht="45">
      <c r="A321" s="20">
        <v>311</v>
      </c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19" t="s">
        <v>645</v>
      </c>
      <c r="O321" s="19" t="s">
        <v>646</v>
      </c>
      <c r="P321" s="11">
        <v>20</v>
      </c>
      <c r="Q321" s="2" t="s">
        <v>1700</v>
      </c>
    </row>
    <row r="322" spans="1:17" ht="30">
      <c r="A322" s="26">
        <v>312</v>
      </c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19" t="s">
        <v>647</v>
      </c>
      <c r="O322" s="19" t="s">
        <v>648</v>
      </c>
      <c r="P322" s="11">
        <v>20</v>
      </c>
      <c r="Q322" s="2" t="s">
        <v>1700</v>
      </c>
    </row>
    <row r="323" spans="1:17" ht="30">
      <c r="A323" s="26">
        <v>313</v>
      </c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19" t="s">
        <v>649</v>
      </c>
      <c r="O323" s="19" t="s">
        <v>650</v>
      </c>
      <c r="P323" s="11">
        <v>20</v>
      </c>
      <c r="Q323" s="2" t="s">
        <v>1700</v>
      </c>
    </row>
    <row r="324" spans="1:17" ht="30">
      <c r="A324" s="26">
        <v>314</v>
      </c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19" t="s">
        <v>651</v>
      </c>
      <c r="O324" s="19" t="s">
        <v>652</v>
      </c>
      <c r="P324" s="11">
        <v>20</v>
      </c>
      <c r="Q324" s="2" t="s">
        <v>1700</v>
      </c>
    </row>
    <row r="325" spans="1:17" ht="45">
      <c r="A325" s="20">
        <v>315</v>
      </c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19" t="s">
        <v>653</v>
      </c>
      <c r="O325" s="19" t="s">
        <v>654</v>
      </c>
      <c r="P325" s="11">
        <v>20</v>
      </c>
      <c r="Q325" s="2" t="s">
        <v>1700</v>
      </c>
    </row>
    <row r="326" spans="1:17" ht="45">
      <c r="A326" s="26">
        <v>316</v>
      </c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19" t="s">
        <v>655</v>
      </c>
      <c r="O326" s="19" t="s">
        <v>656</v>
      </c>
      <c r="P326" s="11">
        <v>20</v>
      </c>
      <c r="Q326" s="2" t="s">
        <v>1700</v>
      </c>
    </row>
    <row r="327" spans="1:17" ht="30">
      <c r="A327" s="26">
        <v>317</v>
      </c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19" t="s">
        <v>657</v>
      </c>
      <c r="O327" s="19" t="s">
        <v>658</v>
      </c>
      <c r="P327" s="11">
        <v>20</v>
      </c>
      <c r="Q327" s="2" t="s">
        <v>1700</v>
      </c>
    </row>
    <row r="328" spans="1:17" ht="45">
      <c r="A328" s="26">
        <v>318</v>
      </c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19" t="s">
        <v>659</v>
      </c>
      <c r="O328" s="19" t="s">
        <v>660</v>
      </c>
      <c r="P328" s="11">
        <v>20</v>
      </c>
      <c r="Q328" s="2" t="s">
        <v>1700</v>
      </c>
    </row>
    <row r="329" spans="1:17" ht="45">
      <c r="A329" s="20">
        <v>319</v>
      </c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19" t="s">
        <v>661</v>
      </c>
      <c r="O329" s="19" t="s">
        <v>662</v>
      </c>
      <c r="P329" s="11">
        <v>20</v>
      </c>
      <c r="Q329" s="2" t="s">
        <v>1700</v>
      </c>
    </row>
    <row r="330" spans="1:17" ht="45">
      <c r="A330" s="26">
        <v>320</v>
      </c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19" t="s">
        <v>663</v>
      </c>
      <c r="O330" s="19" t="s">
        <v>664</v>
      </c>
      <c r="P330" s="11">
        <v>20</v>
      </c>
      <c r="Q330" s="2" t="s">
        <v>1700</v>
      </c>
    </row>
    <row r="331" spans="1:17" ht="45">
      <c r="A331" s="26">
        <v>321</v>
      </c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19" t="s">
        <v>665</v>
      </c>
      <c r="O331" s="19" t="s">
        <v>666</v>
      </c>
      <c r="P331" s="11">
        <v>20</v>
      </c>
      <c r="Q331" s="2" t="s">
        <v>1700</v>
      </c>
    </row>
    <row r="332" spans="1:17" ht="45">
      <c r="A332" s="26">
        <v>322</v>
      </c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19" t="s">
        <v>667</v>
      </c>
      <c r="O332" s="19" t="s">
        <v>668</v>
      </c>
      <c r="P332" s="11">
        <v>20</v>
      </c>
      <c r="Q332" s="2" t="s">
        <v>1700</v>
      </c>
    </row>
    <row r="333" spans="1:17" ht="45">
      <c r="A333" s="20">
        <v>323</v>
      </c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19" t="s">
        <v>669</v>
      </c>
      <c r="O333" s="19" t="s">
        <v>670</v>
      </c>
      <c r="P333" s="11">
        <v>20</v>
      </c>
      <c r="Q333" s="2" t="s">
        <v>1700</v>
      </c>
    </row>
    <row r="334" spans="1:17" ht="45">
      <c r="A334" s="26">
        <v>324</v>
      </c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19" t="s">
        <v>671</v>
      </c>
      <c r="O334" s="19" t="s">
        <v>672</v>
      </c>
      <c r="P334" s="11">
        <v>20</v>
      </c>
      <c r="Q334" s="2" t="s">
        <v>1700</v>
      </c>
    </row>
    <row r="335" spans="1:17" ht="30">
      <c r="A335" s="26">
        <v>325</v>
      </c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19" t="s">
        <v>673</v>
      </c>
      <c r="O335" s="19" t="s">
        <v>674</v>
      </c>
      <c r="P335" s="11">
        <v>20</v>
      </c>
      <c r="Q335" s="2" t="s">
        <v>1700</v>
      </c>
    </row>
    <row r="336" spans="1:17" ht="30">
      <c r="A336" s="26">
        <v>326</v>
      </c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19" t="s">
        <v>675</v>
      </c>
      <c r="O336" s="19" t="s">
        <v>676</v>
      </c>
      <c r="P336" s="11">
        <v>20</v>
      </c>
      <c r="Q336" s="2" t="s">
        <v>1700</v>
      </c>
    </row>
    <row r="337" spans="1:17" ht="15.75">
      <c r="A337" s="20">
        <v>327</v>
      </c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19" t="s">
        <v>677</v>
      </c>
      <c r="O337" s="19" t="s">
        <v>678</v>
      </c>
      <c r="P337" s="11">
        <v>20</v>
      </c>
      <c r="Q337" s="2" t="s">
        <v>1700</v>
      </c>
    </row>
    <row r="338" spans="1:17" ht="45">
      <c r="A338" s="26">
        <v>328</v>
      </c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19" t="s">
        <v>679</v>
      </c>
      <c r="O338" s="19" t="s">
        <v>680</v>
      </c>
      <c r="P338" s="11">
        <v>20</v>
      </c>
      <c r="Q338" s="2" t="s">
        <v>1700</v>
      </c>
    </row>
    <row r="339" spans="1:17" ht="30">
      <c r="A339" s="26">
        <v>329</v>
      </c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19" t="s">
        <v>681</v>
      </c>
      <c r="O339" s="19" t="s">
        <v>682</v>
      </c>
      <c r="P339" s="11">
        <v>20</v>
      </c>
      <c r="Q339" s="2" t="s">
        <v>1700</v>
      </c>
    </row>
    <row r="340" spans="1:17" ht="45">
      <c r="A340" s="26">
        <v>330</v>
      </c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19" t="s">
        <v>683</v>
      </c>
      <c r="O340" s="19" t="s">
        <v>684</v>
      </c>
      <c r="P340" s="11">
        <v>20</v>
      </c>
      <c r="Q340" s="2" t="s">
        <v>1700</v>
      </c>
    </row>
    <row r="341" spans="1:17" ht="60">
      <c r="A341" s="20">
        <v>331</v>
      </c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19" t="s">
        <v>685</v>
      </c>
      <c r="O341" s="19" t="s">
        <v>686</v>
      </c>
      <c r="P341" s="11">
        <v>20</v>
      </c>
      <c r="Q341" s="2" t="s">
        <v>1700</v>
      </c>
    </row>
    <row r="342" spans="1:17" ht="60">
      <c r="A342" s="26">
        <v>332</v>
      </c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19" t="s">
        <v>687</v>
      </c>
      <c r="O342" s="19" t="s">
        <v>688</v>
      </c>
      <c r="P342" s="11">
        <v>20</v>
      </c>
      <c r="Q342" s="2" t="s">
        <v>1700</v>
      </c>
    </row>
    <row r="343" spans="1:17" ht="45">
      <c r="A343" s="26">
        <v>333</v>
      </c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19" t="s">
        <v>689</v>
      </c>
      <c r="O343" s="19" t="s">
        <v>690</v>
      </c>
      <c r="P343" s="11">
        <v>20</v>
      </c>
      <c r="Q343" s="2" t="s">
        <v>1700</v>
      </c>
    </row>
    <row r="344" spans="1:17" ht="30">
      <c r="A344" s="26">
        <v>334</v>
      </c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19" t="s">
        <v>691</v>
      </c>
      <c r="O344" s="19" t="s">
        <v>692</v>
      </c>
      <c r="P344" s="11">
        <v>20</v>
      </c>
      <c r="Q344" s="2" t="s">
        <v>1700</v>
      </c>
    </row>
    <row r="345" spans="1:17" ht="45">
      <c r="A345" s="20">
        <v>335</v>
      </c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19" t="s">
        <v>693</v>
      </c>
      <c r="O345" s="19" t="s">
        <v>694</v>
      </c>
      <c r="P345" s="11">
        <v>20</v>
      </c>
      <c r="Q345" s="2" t="s">
        <v>1700</v>
      </c>
    </row>
    <row r="346" spans="1:17" ht="30">
      <c r="A346" s="26">
        <v>336</v>
      </c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19" t="s">
        <v>695</v>
      </c>
      <c r="O346" s="19" t="s">
        <v>696</v>
      </c>
      <c r="P346" s="11">
        <v>20</v>
      </c>
      <c r="Q346" s="2" t="s">
        <v>1700</v>
      </c>
    </row>
    <row r="347" spans="1:17" ht="45">
      <c r="A347" s="26">
        <v>337</v>
      </c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19" t="s">
        <v>697</v>
      </c>
      <c r="O347" s="19" t="s">
        <v>698</v>
      </c>
      <c r="P347" s="11">
        <v>20</v>
      </c>
      <c r="Q347" s="2" t="s">
        <v>1700</v>
      </c>
    </row>
    <row r="348" spans="1:17" ht="45">
      <c r="A348" s="26">
        <v>338</v>
      </c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19" t="s">
        <v>699</v>
      </c>
      <c r="O348" s="19" t="s">
        <v>700</v>
      </c>
      <c r="P348" s="11">
        <v>20</v>
      </c>
      <c r="Q348" s="2" t="s">
        <v>1700</v>
      </c>
    </row>
    <row r="349" spans="1:17" ht="45">
      <c r="A349" s="20">
        <v>339</v>
      </c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19" t="s">
        <v>701</v>
      </c>
      <c r="O349" s="19" t="s">
        <v>702</v>
      </c>
      <c r="P349" s="11">
        <v>20</v>
      </c>
      <c r="Q349" s="2" t="s">
        <v>1700</v>
      </c>
    </row>
    <row r="350" spans="1:17" ht="30">
      <c r="A350" s="26">
        <v>340</v>
      </c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19" t="s">
        <v>703</v>
      </c>
      <c r="O350" s="19" t="s">
        <v>704</v>
      </c>
      <c r="P350" s="11">
        <v>20</v>
      </c>
      <c r="Q350" s="2" t="s">
        <v>1700</v>
      </c>
    </row>
    <row r="351" spans="1:17" ht="15.75">
      <c r="A351" s="26">
        <v>341</v>
      </c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19" t="s">
        <v>705</v>
      </c>
      <c r="O351" s="19" t="s">
        <v>706</v>
      </c>
      <c r="P351" s="11">
        <v>20</v>
      </c>
      <c r="Q351" s="2" t="s">
        <v>1700</v>
      </c>
    </row>
    <row r="352" spans="1:17" ht="30">
      <c r="A352" s="26">
        <v>342</v>
      </c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19" t="s">
        <v>707</v>
      </c>
      <c r="O352" s="19" t="s">
        <v>708</v>
      </c>
      <c r="P352" s="11">
        <v>20</v>
      </c>
      <c r="Q352" s="2" t="s">
        <v>1700</v>
      </c>
    </row>
    <row r="353" spans="1:17" ht="30">
      <c r="A353" s="20">
        <v>343</v>
      </c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19" t="s">
        <v>709</v>
      </c>
      <c r="O353" s="19" t="s">
        <v>710</v>
      </c>
      <c r="P353" s="11">
        <v>20</v>
      </c>
      <c r="Q353" s="2" t="s">
        <v>1700</v>
      </c>
    </row>
    <row r="354" spans="1:17" ht="30">
      <c r="A354" s="26">
        <v>344</v>
      </c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19" t="s">
        <v>711</v>
      </c>
      <c r="O354" s="19" t="s">
        <v>712</v>
      </c>
      <c r="P354" s="11">
        <v>20</v>
      </c>
      <c r="Q354" s="2" t="s">
        <v>1700</v>
      </c>
    </row>
    <row r="355" spans="1:17" ht="30">
      <c r="A355" s="26">
        <v>345</v>
      </c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19" t="s">
        <v>713</v>
      </c>
      <c r="O355" s="19" t="s">
        <v>714</v>
      </c>
      <c r="P355" s="11">
        <v>20</v>
      </c>
      <c r="Q355" s="2" t="s">
        <v>1700</v>
      </c>
    </row>
    <row r="356" spans="1:17" ht="45">
      <c r="A356" s="26">
        <v>346</v>
      </c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19" t="s">
        <v>715</v>
      </c>
      <c r="O356" s="19" t="s">
        <v>716</v>
      </c>
      <c r="P356" s="11">
        <v>20</v>
      </c>
      <c r="Q356" s="2" t="s">
        <v>1700</v>
      </c>
    </row>
    <row r="357" spans="1:17" ht="45">
      <c r="A357" s="20">
        <v>347</v>
      </c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19" t="s">
        <v>717</v>
      </c>
      <c r="O357" s="19" t="s">
        <v>718</v>
      </c>
      <c r="P357" s="11">
        <v>20</v>
      </c>
      <c r="Q357" s="2" t="s">
        <v>1700</v>
      </c>
    </row>
    <row r="358" spans="1:17" ht="30">
      <c r="A358" s="26">
        <v>348</v>
      </c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19" t="s">
        <v>719</v>
      </c>
      <c r="O358" s="19" t="s">
        <v>720</v>
      </c>
      <c r="P358" s="11">
        <v>20</v>
      </c>
      <c r="Q358" s="2" t="s">
        <v>1700</v>
      </c>
    </row>
    <row r="359" spans="1:17" ht="30">
      <c r="A359" s="26">
        <v>349</v>
      </c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19" t="s">
        <v>721</v>
      </c>
      <c r="O359" s="19" t="s">
        <v>722</v>
      </c>
      <c r="P359" s="11">
        <v>20</v>
      </c>
      <c r="Q359" s="2" t="s">
        <v>1700</v>
      </c>
    </row>
    <row r="360" spans="1:17" ht="30">
      <c r="A360" s="26">
        <v>350</v>
      </c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19" t="s">
        <v>723</v>
      </c>
      <c r="O360" s="19" t="s">
        <v>724</v>
      </c>
      <c r="P360" s="11">
        <v>20</v>
      </c>
      <c r="Q360" s="2" t="s">
        <v>1700</v>
      </c>
    </row>
    <row r="361" spans="1:17" ht="15.75">
      <c r="A361" s="20">
        <v>351</v>
      </c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19" t="s">
        <v>725</v>
      </c>
      <c r="O361" s="19" t="s">
        <v>726</v>
      </c>
      <c r="P361" s="11">
        <v>20</v>
      </c>
      <c r="Q361" s="2" t="s">
        <v>1700</v>
      </c>
    </row>
    <row r="362" spans="1:17" ht="30">
      <c r="A362" s="26">
        <v>352</v>
      </c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19" t="s">
        <v>727</v>
      </c>
      <c r="O362" s="19" t="s">
        <v>728</v>
      </c>
      <c r="P362" s="11">
        <v>20</v>
      </c>
      <c r="Q362" s="2" t="s">
        <v>1700</v>
      </c>
    </row>
    <row r="363" spans="1:17" ht="30">
      <c r="A363" s="26">
        <v>353</v>
      </c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19" t="s">
        <v>729</v>
      </c>
      <c r="O363" s="19" t="s">
        <v>730</v>
      </c>
      <c r="P363" s="11">
        <v>20</v>
      </c>
      <c r="Q363" s="2" t="s">
        <v>1700</v>
      </c>
    </row>
    <row r="364" spans="1:17" ht="15.75">
      <c r="A364" s="26">
        <v>354</v>
      </c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19" t="s">
        <v>731</v>
      </c>
      <c r="O364" s="19" t="s">
        <v>732</v>
      </c>
      <c r="P364" s="11">
        <v>20</v>
      </c>
      <c r="Q364" s="2" t="s">
        <v>1700</v>
      </c>
    </row>
    <row r="365" spans="1:17" ht="15.75">
      <c r="A365" s="20">
        <v>355</v>
      </c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19" t="s">
        <v>733</v>
      </c>
      <c r="O365" s="19" t="s">
        <v>732</v>
      </c>
      <c r="P365" s="11">
        <v>20</v>
      </c>
      <c r="Q365" s="2" t="s">
        <v>1700</v>
      </c>
    </row>
    <row r="366" spans="1:17" ht="30">
      <c r="A366" s="26">
        <v>356</v>
      </c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19" t="s">
        <v>734</v>
      </c>
      <c r="O366" s="19" t="s">
        <v>735</v>
      </c>
      <c r="P366" s="11">
        <v>20</v>
      </c>
      <c r="Q366" s="2" t="s">
        <v>1700</v>
      </c>
    </row>
    <row r="367" spans="1:17" ht="15.75">
      <c r="A367" s="26">
        <v>357</v>
      </c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19" t="s">
        <v>736</v>
      </c>
      <c r="O367" s="19" t="s">
        <v>737</v>
      </c>
      <c r="P367" s="11">
        <v>20</v>
      </c>
      <c r="Q367" s="2" t="s">
        <v>1700</v>
      </c>
    </row>
    <row r="368" spans="1:17" ht="15.75">
      <c r="A368" s="26">
        <v>358</v>
      </c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19" t="s">
        <v>738</v>
      </c>
      <c r="O368" s="19" t="s">
        <v>739</v>
      </c>
      <c r="P368" s="11">
        <v>20</v>
      </c>
      <c r="Q368" s="2" t="s">
        <v>1700</v>
      </c>
    </row>
    <row r="369" spans="1:17" ht="15.75">
      <c r="A369" s="20">
        <v>359</v>
      </c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19" t="s">
        <v>740</v>
      </c>
      <c r="O369" s="19" t="s">
        <v>741</v>
      </c>
      <c r="P369" s="11">
        <v>20</v>
      </c>
      <c r="Q369" s="2" t="s">
        <v>1700</v>
      </c>
    </row>
    <row r="370" spans="1:17" ht="15.75">
      <c r="A370" s="26">
        <v>360</v>
      </c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19" t="s">
        <v>742</v>
      </c>
      <c r="O370" s="19" t="s">
        <v>743</v>
      </c>
      <c r="P370" s="11">
        <v>20</v>
      </c>
      <c r="Q370" s="2" t="s">
        <v>1700</v>
      </c>
    </row>
    <row r="371" spans="1:17" ht="30">
      <c r="A371" s="26">
        <v>361</v>
      </c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19" t="s">
        <v>744</v>
      </c>
      <c r="O371" s="19" t="s">
        <v>745</v>
      </c>
      <c r="P371" s="11">
        <v>20</v>
      </c>
      <c r="Q371" s="2" t="s">
        <v>1700</v>
      </c>
    </row>
    <row r="372" spans="1:17" ht="15.75">
      <c r="A372" s="26">
        <v>362</v>
      </c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19" t="s">
        <v>746</v>
      </c>
      <c r="O372" s="19" t="s">
        <v>747</v>
      </c>
      <c r="P372" s="11">
        <v>20</v>
      </c>
      <c r="Q372" s="2" t="s">
        <v>1700</v>
      </c>
    </row>
    <row r="373" spans="1:17" ht="30">
      <c r="A373" s="20">
        <v>363</v>
      </c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19" t="s">
        <v>748</v>
      </c>
      <c r="O373" s="19" t="s">
        <v>749</v>
      </c>
      <c r="P373" s="11">
        <v>20</v>
      </c>
      <c r="Q373" s="2" t="s">
        <v>1700</v>
      </c>
    </row>
    <row r="374" spans="1:17" ht="30">
      <c r="A374" s="26">
        <v>364</v>
      </c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19" t="s">
        <v>750</v>
      </c>
      <c r="O374" s="19" t="s">
        <v>751</v>
      </c>
      <c r="P374" s="11">
        <v>20</v>
      </c>
      <c r="Q374" s="2" t="s">
        <v>1700</v>
      </c>
    </row>
    <row r="375" spans="1:17" ht="30">
      <c r="A375" s="26">
        <v>365</v>
      </c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19" t="s">
        <v>752</v>
      </c>
      <c r="O375" s="19" t="s">
        <v>753</v>
      </c>
      <c r="P375" s="11">
        <v>20</v>
      </c>
      <c r="Q375" s="2" t="s">
        <v>1700</v>
      </c>
    </row>
    <row r="376" spans="1:17" ht="30">
      <c r="A376" s="26">
        <v>366</v>
      </c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19" t="s">
        <v>754</v>
      </c>
      <c r="O376" s="19" t="s">
        <v>755</v>
      </c>
      <c r="P376" s="11">
        <v>20</v>
      </c>
      <c r="Q376" s="2" t="s">
        <v>1700</v>
      </c>
    </row>
    <row r="377" spans="1:17" ht="15.75">
      <c r="A377" s="20">
        <v>367</v>
      </c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19" t="s">
        <v>756</v>
      </c>
      <c r="O377" s="19" t="s">
        <v>757</v>
      </c>
      <c r="P377" s="11">
        <v>20</v>
      </c>
      <c r="Q377" s="2" t="s">
        <v>1700</v>
      </c>
    </row>
    <row r="378" spans="1:17" ht="15.75">
      <c r="A378" s="26">
        <v>368</v>
      </c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19" t="s">
        <v>758</v>
      </c>
      <c r="O378" s="19" t="s">
        <v>759</v>
      </c>
      <c r="P378" s="11">
        <v>20</v>
      </c>
      <c r="Q378" s="2" t="s">
        <v>1700</v>
      </c>
    </row>
    <row r="379" spans="1:17" ht="15.75">
      <c r="A379" s="26">
        <v>369</v>
      </c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19" t="s">
        <v>760</v>
      </c>
      <c r="O379" s="19" t="s">
        <v>761</v>
      </c>
      <c r="P379" s="11">
        <v>20</v>
      </c>
      <c r="Q379" s="2" t="s">
        <v>1700</v>
      </c>
    </row>
    <row r="380" spans="1:17" ht="15.75">
      <c r="A380" s="26">
        <v>370</v>
      </c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19" t="s">
        <v>762</v>
      </c>
      <c r="O380" s="19" t="s">
        <v>763</v>
      </c>
      <c r="P380" s="11">
        <v>20</v>
      </c>
      <c r="Q380" s="2" t="s">
        <v>1700</v>
      </c>
    </row>
    <row r="381" spans="1:17" ht="45">
      <c r="A381" s="20">
        <v>371</v>
      </c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19" t="s">
        <v>764</v>
      </c>
      <c r="O381" s="19" t="s">
        <v>765</v>
      </c>
      <c r="P381" s="11">
        <v>20</v>
      </c>
      <c r="Q381" s="2" t="s">
        <v>1700</v>
      </c>
    </row>
    <row r="382" spans="1:17" ht="45">
      <c r="A382" s="26">
        <v>372</v>
      </c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19" t="s">
        <v>766</v>
      </c>
      <c r="O382" s="19" t="s">
        <v>767</v>
      </c>
      <c r="P382" s="11">
        <v>20</v>
      </c>
      <c r="Q382" s="2" t="s">
        <v>1700</v>
      </c>
    </row>
    <row r="383" spans="1:17" ht="15.75">
      <c r="A383" s="26">
        <v>373</v>
      </c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19" t="s">
        <v>768</v>
      </c>
      <c r="O383" s="19" t="s">
        <v>769</v>
      </c>
      <c r="P383" s="11">
        <v>20</v>
      </c>
      <c r="Q383" s="2" t="s">
        <v>1700</v>
      </c>
    </row>
    <row r="384" spans="1:17" ht="15.75">
      <c r="A384" s="26">
        <v>374</v>
      </c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19" t="s">
        <v>770</v>
      </c>
      <c r="O384" s="19" t="s">
        <v>771</v>
      </c>
      <c r="P384" s="11">
        <v>20</v>
      </c>
      <c r="Q384" s="2" t="s">
        <v>1700</v>
      </c>
    </row>
    <row r="385" spans="1:17" ht="30">
      <c r="A385" s="20">
        <v>375</v>
      </c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19" t="s">
        <v>772</v>
      </c>
      <c r="O385" s="19" t="s">
        <v>773</v>
      </c>
      <c r="P385" s="11">
        <v>20</v>
      </c>
      <c r="Q385" s="2" t="s">
        <v>1700</v>
      </c>
    </row>
    <row r="386" spans="1:17" ht="30">
      <c r="A386" s="26">
        <v>376</v>
      </c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19" t="s">
        <v>774</v>
      </c>
      <c r="O386" s="19" t="s">
        <v>775</v>
      </c>
      <c r="P386" s="11">
        <v>20</v>
      </c>
      <c r="Q386" s="2" t="s">
        <v>1700</v>
      </c>
    </row>
    <row r="387" spans="1:17" ht="45">
      <c r="A387" s="26">
        <v>377</v>
      </c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19" t="s">
        <v>776</v>
      </c>
      <c r="O387" s="19" t="s">
        <v>777</v>
      </c>
      <c r="P387" s="11">
        <v>20</v>
      </c>
      <c r="Q387" s="2" t="s">
        <v>1700</v>
      </c>
    </row>
    <row r="388" spans="1:17" ht="30">
      <c r="A388" s="26">
        <v>378</v>
      </c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19" t="s">
        <v>778</v>
      </c>
      <c r="O388" s="19" t="s">
        <v>779</v>
      </c>
      <c r="P388" s="11">
        <v>20</v>
      </c>
      <c r="Q388" s="2" t="s">
        <v>1700</v>
      </c>
    </row>
    <row r="389" spans="1:17" ht="45">
      <c r="A389" s="20">
        <v>379</v>
      </c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19" t="s">
        <v>780</v>
      </c>
      <c r="O389" s="19" t="s">
        <v>781</v>
      </c>
      <c r="P389" s="11">
        <v>20</v>
      </c>
      <c r="Q389" s="2" t="s">
        <v>1700</v>
      </c>
    </row>
    <row r="390" spans="1:17" ht="45">
      <c r="A390" s="26">
        <v>380</v>
      </c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19" t="s">
        <v>782</v>
      </c>
      <c r="O390" s="19" t="s">
        <v>783</v>
      </c>
      <c r="P390" s="11">
        <v>20</v>
      </c>
      <c r="Q390" s="2" t="s">
        <v>1700</v>
      </c>
    </row>
    <row r="391" spans="1:17" ht="30">
      <c r="A391" s="26">
        <v>381</v>
      </c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19" t="s">
        <v>784</v>
      </c>
      <c r="O391" s="19" t="s">
        <v>785</v>
      </c>
      <c r="P391" s="11">
        <v>20</v>
      </c>
      <c r="Q391" s="2" t="s">
        <v>1700</v>
      </c>
    </row>
    <row r="392" spans="1:17" ht="30">
      <c r="A392" s="26">
        <v>382</v>
      </c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19" t="s">
        <v>786</v>
      </c>
      <c r="O392" s="19" t="s">
        <v>787</v>
      </c>
      <c r="P392" s="11">
        <v>20</v>
      </c>
      <c r="Q392" s="2" t="s">
        <v>1700</v>
      </c>
    </row>
    <row r="393" spans="1:17" ht="45">
      <c r="A393" s="20">
        <v>383</v>
      </c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19" t="s">
        <v>788</v>
      </c>
      <c r="O393" s="19" t="s">
        <v>789</v>
      </c>
      <c r="P393" s="11">
        <v>20</v>
      </c>
      <c r="Q393" s="2" t="s">
        <v>1700</v>
      </c>
    </row>
    <row r="394" spans="1:17" ht="30">
      <c r="A394" s="26">
        <v>384</v>
      </c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19" t="s">
        <v>790</v>
      </c>
      <c r="O394" s="19" t="s">
        <v>791</v>
      </c>
      <c r="P394" s="11">
        <v>20</v>
      </c>
      <c r="Q394" s="2" t="s">
        <v>1700</v>
      </c>
    </row>
    <row r="395" spans="1:17" ht="30">
      <c r="A395" s="26">
        <v>385</v>
      </c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19" t="s">
        <v>792</v>
      </c>
      <c r="O395" s="19" t="s">
        <v>793</v>
      </c>
      <c r="P395" s="11">
        <v>20</v>
      </c>
      <c r="Q395" s="2" t="s">
        <v>1700</v>
      </c>
    </row>
    <row r="396" spans="1:17" ht="30">
      <c r="A396" s="26">
        <v>386</v>
      </c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19" t="s">
        <v>794</v>
      </c>
      <c r="O396" s="19" t="s">
        <v>795</v>
      </c>
      <c r="P396" s="11">
        <v>20</v>
      </c>
      <c r="Q396" s="2" t="s">
        <v>1700</v>
      </c>
    </row>
    <row r="397" spans="1:17" ht="30">
      <c r="A397" s="20">
        <v>387</v>
      </c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19" t="s">
        <v>796</v>
      </c>
      <c r="O397" s="19" t="s">
        <v>797</v>
      </c>
      <c r="P397" s="11">
        <v>20</v>
      </c>
      <c r="Q397" s="2" t="s">
        <v>1700</v>
      </c>
    </row>
    <row r="398" spans="1:17" ht="45">
      <c r="A398" s="26">
        <v>388</v>
      </c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19" t="s">
        <v>798</v>
      </c>
      <c r="O398" s="19" t="s">
        <v>799</v>
      </c>
      <c r="P398" s="11"/>
      <c r="Q398" s="2" t="s">
        <v>1700</v>
      </c>
    </row>
    <row r="399" spans="1:17" ht="30">
      <c r="A399" s="26">
        <v>389</v>
      </c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19" t="s">
        <v>800</v>
      </c>
      <c r="O399" s="19" t="s">
        <v>801</v>
      </c>
      <c r="P399" s="11">
        <v>20</v>
      </c>
      <c r="Q399" s="2" t="s">
        <v>1700</v>
      </c>
    </row>
    <row r="400" spans="1:17" ht="30">
      <c r="A400" s="26">
        <v>390</v>
      </c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19" t="s">
        <v>802</v>
      </c>
      <c r="O400" s="19" t="s">
        <v>803</v>
      </c>
      <c r="P400" s="11">
        <v>20</v>
      </c>
      <c r="Q400" s="2" t="s">
        <v>1700</v>
      </c>
    </row>
    <row r="401" spans="1:17" ht="15.75">
      <c r="A401" s="20">
        <v>391</v>
      </c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19" t="s">
        <v>804</v>
      </c>
      <c r="O401" s="19" t="s">
        <v>805</v>
      </c>
      <c r="P401" s="11">
        <v>20</v>
      </c>
      <c r="Q401" s="2" t="s">
        <v>1700</v>
      </c>
    </row>
    <row r="402" spans="1:17" ht="15.75">
      <c r="A402" s="26">
        <v>392</v>
      </c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19" t="s">
        <v>806</v>
      </c>
      <c r="O402" s="19" t="s">
        <v>807</v>
      </c>
      <c r="P402" s="11">
        <v>20</v>
      </c>
      <c r="Q402" s="2" t="s">
        <v>1700</v>
      </c>
    </row>
    <row r="403" spans="1:17" ht="15.75">
      <c r="A403" s="26">
        <v>393</v>
      </c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19" t="s">
        <v>808</v>
      </c>
      <c r="O403" s="19" t="s">
        <v>809</v>
      </c>
      <c r="P403" s="11">
        <v>20</v>
      </c>
      <c r="Q403" s="2" t="s">
        <v>1700</v>
      </c>
    </row>
    <row r="404" spans="1:17" ht="15.75">
      <c r="A404" s="26">
        <v>394</v>
      </c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19" t="s">
        <v>810</v>
      </c>
      <c r="O404" s="19" t="s">
        <v>811</v>
      </c>
      <c r="P404" s="11">
        <v>20</v>
      </c>
      <c r="Q404" s="2" t="s">
        <v>1700</v>
      </c>
    </row>
    <row r="405" spans="1:17" ht="45">
      <c r="A405" s="20">
        <v>395</v>
      </c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19" t="s">
        <v>812</v>
      </c>
      <c r="O405" s="19" t="s">
        <v>813</v>
      </c>
      <c r="P405" s="11">
        <v>20</v>
      </c>
      <c r="Q405" s="2" t="s">
        <v>1700</v>
      </c>
    </row>
    <row r="406" spans="1:17" ht="15.75">
      <c r="A406" s="26">
        <v>396</v>
      </c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19" t="s">
        <v>814</v>
      </c>
      <c r="O406" s="19" t="s">
        <v>815</v>
      </c>
      <c r="P406" s="11">
        <v>20</v>
      </c>
      <c r="Q406" s="2" t="s">
        <v>1700</v>
      </c>
    </row>
    <row r="407" spans="1:17" ht="45">
      <c r="A407" s="26">
        <v>397</v>
      </c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19" t="s">
        <v>816</v>
      </c>
      <c r="O407" s="19" t="s">
        <v>817</v>
      </c>
      <c r="P407" s="11">
        <v>20</v>
      </c>
      <c r="Q407" s="2" t="s">
        <v>1700</v>
      </c>
    </row>
    <row r="408" spans="1:17" ht="30">
      <c r="A408" s="26">
        <v>398</v>
      </c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19" t="s">
        <v>818</v>
      </c>
      <c r="O408" s="19" t="s">
        <v>819</v>
      </c>
      <c r="P408" s="11">
        <v>20</v>
      </c>
      <c r="Q408" s="2" t="s">
        <v>1700</v>
      </c>
    </row>
    <row r="409" spans="1:17" ht="30">
      <c r="A409" s="20">
        <v>399</v>
      </c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19" t="s">
        <v>820</v>
      </c>
      <c r="O409" s="19" t="s">
        <v>821</v>
      </c>
      <c r="P409" s="11">
        <v>20</v>
      </c>
      <c r="Q409" s="2" t="s">
        <v>1700</v>
      </c>
    </row>
    <row r="410" spans="1:17" ht="30" customHeight="1">
      <c r="A410" s="26">
        <v>400</v>
      </c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19" t="s">
        <v>822</v>
      </c>
      <c r="O410" s="19" t="s">
        <v>823</v>
      </c>
      <c r="P410" s="11"/>
      <c r="Q410" s="2"/>
    </row>
    <row r="411" spans="1:17" ht="30">
      <c r="A411" s="26">
        <v>401</v>
      </c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19" t="s">
        <v>824</v>
      </c>
      <c r="O411" s="19" t="s">
        <v>825</v>
      </c>
      <c r="P411" s="11">
        <v>20</v>
      </c>
      <c r="Q411" s="2" t="s">
        <v>1700</v>
      </c>
    </row>
    <row r="412" spans="1:17" ht="30">
      <c r="A412" s="26">
        <v>402</v>
      </c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19" t="s">
        <v>826</v>
      </c>
      <c r="O412" s="19" t="s">
        <v>825</v>
      </c>
      <c r="P412" s="11">
        <v>20</v>
      </c>
      <c r="Q412" s="2" t="s">
        <v>1700</v>
      </c>
    </row>
    <row r="413" spans="1:17" ht="30">
      <c r="A413" s="20">
        <v>403</v>
      </c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19" t="s">
        <v>827</v>
      </c>
      <c r="O413" s="19" t="s">
        <v>828</v>
      </c>
      <c r="P413" s="11">
        <v>20</v>
      </c>
      <c r="Q413" s="2" t="s">
        <v>1700</v>
      </c>
    </row>
    <row r="414" spans="1:17" ht="30">
      <c r="A414" s="26">
        <v>404</v>
      </c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19" t="s">
        <v>829</v>
      </c>
      <c r="O414" s="19" t="s">
        <v>830</v>
      </c>
      <c r="P414" s="11">
        <v>20</v>
      </c>
      <c r="Q414" s="2" t="s">
        <v>1700</v>
      </c>
    </row>
    <row r="415" spans="1:17" ht="30">
      <c r="A415" s="26">
        <v>405</v>
      </c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19" t="s">
        <v>831</v>
      </c>
      <c r="O415" s="19" t="s">
        <v>830</v>
      </c>
      <c r="P415" s="11">
        <v>20</v>
      </c>
      <c r="Q415" s="2" t="s">
        <v>1700</v>
      </c>
    </row>
    <row r="416" spans="1:17" ht="30">
      <c r="A416" s="26">
        <v>406</v>
      </c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19" t="s">
        <v>832</v>
      </c>
      <c r="O416" s="19" t="s">
        <v>833</v>
      </c>
      <c r="P416" s="11">
        <v>20</v>
      </c>
      <c r="Q416" s="2" t="s">
        <v>1700</v>
      </c>
    </row>
    <row r="417" spans="1:17" ht="45">
      <c r="A417" s="20">
        <v>407</v>
      </c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19" t="s">
        <v>834</v>
      </c>
      <c r="O417" s="19" t="s">
        <v>835</v>
      </c>
      <c r="P417" s="11">
        <v>20</v>
      </c>
      <c r="Q417" s="2" t="s">
        <v>1700</v>
      </c>
    </row>
    <row r="418" spans="1:17" ht="15.75">
      <c r="A418" s="26">
        <v>408</v>
      </c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19" t="s">
        <v>836</v>
      </c>
      <c r="O418" s="19" t="s">
        <v>837</v>
      </c>
      <c r="P418" s="11">
        <v>20</v>
      </c>
      <c r="Q418" s="2" t="s">
        <v>1700</v>
      </c>
    </row>
    <row r="419" spans="1:17" ht="15.75">
      <c r="A419" s="26">
        <v>409</v>
      </c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19" t="s">
        <v>838</v>
      </c>
      <c r="O419" s="19" t="s">
        <v>839</v>
      </c>
      <c r="P419" s="11">
        <v>20</v>
      </c>
      <c r="Q419" s="2" t="s">
        <v>1700</v>
      </c>
    </row>
    <row r="420" spans="1:17" ht="15.75">
      <c r="A420" s="26">
        <v>410</v>
      </c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19" t="s">
        <v>840</v>
      </c>
      <c r="O420" s="19" t="s">
        <v>841</v>
      </c>
      <c r="P420" s="11">
        <v>20</v>
      </c>
      <c r="Q420" s="2" t="s">
        <v>1700</v>
      </c>
    </row>
    <row r="421" spans="1:17" ht="30">
      <c r="A421" s="20">
        <v>411</v>
      </c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19" t="s">
        <v>842</v>
      </c>
      <c r="O421" s="19" t="s">
        <v>843</v>
      </c>
      <c r="P421" s="11">
        <v>20</v>
      </c>
      <c r="Q421" s="2" t="s">
        <v>1700</v>
      </c>
    </row>
    <row r="422" spans="1:17" ht="30">
      <c r="A422" s="26">
        <v>412</v>
      </c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19" t="s">
        <v>844</v>
      </c>
      <c r="O422" s="19" t="s">
        <v>845</v>
      </c>
      <c r="P422" s="11">
        <v>20</v>
      </c>
      <c r="Q422" s="2" t="s">
        <v>1700</v>
      </c>
    </row>
    <row r="423" spans="1:17" ht="30">
      <c r="A423" s="26">
        <v>413</v>
      </c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19" t="s">
        <v>846</v>
      </c>
      <c r="O423" s="19" t="s">
        <v>847</v>
      </c>
      <c r="P423" s="11">
        <v>20</v>
      </c>
      <c r="Q423" s="2" t="s">
        <v>1700</v>
      </c>
    </row>
    <row r="424" spans="1:17" ht="15.75">
      <c r="A424" s="26">
        <v>414</v>
      </c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19" t="s">
        <v>848</v>
      </c>
      <c r="O424" s="19" t="s">
        <v>849</v>
      </c>
      <c r="P424" s="11">
        <v>20</v>
      </c>
      <c r="Q424" s="2" t="s">
        <v>1700</v>
      </c>
    </row>
    <row r="425" spans="1:17" ht="30">
      <c r="A425" s="20">
        <v>415</v>
      </c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19" t="s">
        <v>850</v>
      </c>
      <c r="O425" s="19" t="s">
        <v>851</v>
      </c>
      <c r="P425" s="11">
        <v>20</v>
      </c>
      <c r="Q425" s="2" t="s">
        <v>1700</v>
      </c>
    </row>
    <row r="426" spans="1:17" ht="30">
      <c r="A426" s="26">
        <v>416</v>
      </c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19" t="s">
        <v>852</v>
      </c>
      <c r="O426" s="19" t="s">
        <v>853</v>
      </c>
      <c r="P426" s="11">
        <v>20</v>
      </c>
      <c r="Q426" s="2" t="s">
        <v>1700</v>
      </c>
    </row>
    <row r="427" spans="1:17" ht="30">
      <c r="A427" s="26">
        <v>417</v>
      </c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19" t="s">
        <v>854</v>
      </c>
      <c r="O427" s="19" t="s">
        <v>855</v>
      </c>
      <c r="P427" s="11">
        <v>20</v>
      </c>
      <c r="Q427" s="2" t="s">
        <v>1700</v>
      </c>
    </row>
    <row r="428" spans="1:17" ht="30">
      <c r="A428" s="26">
        <v>418</v>
      </c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19" t="s">
        <v>856</v>
      </c>
      <c r="O428" s="19" t="s">
        <v>855</v>
      </c>
      <c r="P428" s="11">
        <v>20</v>
      </c>
      <c r="Q428" s="2" t="s">
        <v>1700</v>
      </c>
    </row>
    <row r="429" spans="1:17" ht="30">
      <c r="A429" s="20">
        <v>419</v>
      </c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19" t="s">
        <v>857</v>
      </c>
      <c r="O429" s="19" t="s">
        <v>858</v>
      </c>
      <c r="P429" s="11">
        <v>20</v>
      </c>
      <c r="Q429" s="2" t="s">
        <v>1700</v>
      </c>
    </row>
    <row r="430" spans="1:17" ht="15.75">
      <c r="A430" s="26">
        <v>420</v>
      </c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19" t="s">
        <v>859</v>
      </c>
      <c r="O430" s="19" t="s">
        <v>860</v>
      </c>
      <c r="P430" s="11"/>
      <c r="Q430" s="2" t="s">
        <v>1700</v>
      </c>
    </row>
    <row r="431" spans="1:17" ht="15.75">
      <c r="A431" s="26">
        <v>421</v>
      </c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19" t="s">
        <v>861</v>
      </c>
      <c r="O431" s="19" t="s">
        <v>862</v>
      </c>
      <c r="P431" s="11">
        <v>20</v>
      </c>
      <c r="Q431" s="2" t="s">
        <v>1700</v>
      </c>
    </row>
    <row r="432" spans="1:17" ht="15.75">
      <c r="A432" s="26">
        <v>422</v>
      </c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19" t="s">
        <v>863</v>
      </c>
      <c r="O432" s="19" t="s">
        <v>864</v>
      </c>
      <c r="P432" s="11">
        <v>20</v>
      </c>
      <c r="Q432" s="2" t="s">
        <v>1700</v>
      </c>
    </row>
    <row r="433" spans="1:17" ht="15.75">
      <c r="A433" s="20">
        <v>423</v>
      </c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19" t="s">
        <v>865</v>
      </c>
      <c r="O433" s="19" t="s">
        <v>866</v>
      </c>
      <c r="P433" s="11">
        <v>20</v>
      </c>
      <c r="Q433" s="2" t="s">
        <v>1700</v>
      </c>
    </row>
    <row r="434" spans="1:17" ht="30">
      <c r="A434" s="26">
        <v>424</v>
      </c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19" t="s">
        <v>867</v>
      </c>
      <c r="O434" s="19" t="s">
        <v>868</v>
      </c>
      <c r="P434" s="11">
        <v>20</v>
      </c>
      <c r="Q434" s="2" t="s">
        <v>1700</v>
      </c>
    </row>
    <row r="435" spans="1:17" ht="30">
      <c r="A435" s="26">
        <v>425</v>
      </c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19" t="s">
        <v>869</v>
      </c>
      <c r="O435" s="19" t="s">
        <v>870</v>
      </c>
      <c r="P435" s="11">
        <v>20</v>
      </c>
      <c r="Q435" s="2" t="s">
        <v>1700</v>
      </c>
    </row>
    <row r="436" spans="1:17" ht="15.75">
      <c r="A436" s="26">
        <v>426</v>
      </c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19" t="s">
        <v>871</v>
      </c>
      <c r="O436" s="19" t="s">
        <v>872</v>
      </c>
      <c r="P436" s="11">
        <v>20</v>
      </c>
      <c r="Q436" s="2" t="s">
        <v>1700</v>
      </c>
    </row>
    <row r="437" spans="1:17" ht="15.75">
      <c r="A437" s="20">
        <v>427</v>
      </c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19" t="s">
        <v>873</v>
      </c>
      <c r="O437" s="19" t="s">
        <v>874</v>
      </c>
      <c r="P437" s="11">
        <v>20</v>
      </c>
      <c r="Q437" s="2" t="s">
        <v>1700</v>
      </c>
    </row>
    <row r="438" spans="1:17" ht="15.75">
      <c r="A438" s="26">
        <v>428</v>
      </c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19" t="s">
        <v>875</v>
      </c>
      <c r="O438" s="19" t="s">
        <v>876</v>
      </c>
      <c r="P438" s="11">
        <v>20</v>
      </c>
      <c r="Q438" s="2" t="s">
        <v>1700</v>
      </c>
    </row>
    <row r="439" spans="1:17" ht="30">
      <c r="A439" s="26">
        <v>429</v>
      </c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19" t="s">
        <v>877</v>
      </c>
      <c r="O439" s="19" t="s">
        <v>878</v>
      </c>
      <c r="P439" s="11">
        <v>20</v>
      </c>
      <c r="Q439" s="2" t="s">
        <v>1700</v>
      </c>
    </row>
    <row r="440" spans="1:17" ht="15.75">
      <c r="A440" s="26">
        <v>430</v>
      </c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19" t="s">
        <v>879</v>
      </c>
      <c r="O440" s="19" t="s">
        <v>880</v>
      </c>
      <c r="P440" s="11">
        <v>20</v>
      </c>
      <c r="Q440" s="2" t="s">
        <v>1700</v>
      </c>
    </row>
    <row r="441" spans="1:17" ht="15.75">
      <c r="A441" s="20">
        <v>431</v>
      </c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19" t="s">
        <v>881</v>
      </c>
      <c r="O441" s="19" t="s">
        <v>882</v>
      </c>
      <c r="P441" s="11">
        <v>20</v>
      </c>
      <c r="Q441" s="2" t="s">
        <v>1700</v>
      </c>
    </row>
    <row r="442" spans="1:17" ht="15.75">
      <c r="A442" s="26">
        <v>432</v>
      </c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19" t="s">
        <v>883</v>
      </c>
      <c r="O442" s="19" t="s">
        <v>884</v>
      </c>
      <c r="P442" s="11">
        <v>20</v>
      </c>
      <c r="Q442" s="2" t="s">
        <v>1700</v>
      </c>
    </row>
    <row r="443" spans="1:17" ht="45">
      <c r="A443" s="26">
        <v>433</v>
      </c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19" t="s">
        <v>885</v>
      </c>
      <c r="O443" s="19" t="s">
        <v>886</v>
      </c>
      <c r="P443" s="11">
        <v>20</v>
      </c>
      <c r="Q443" s="2" t="s">
        <v>1700</v>
      </c>
    </row>
    <row r="444" spans="1:17" ht="15.75">
      <c r="A444" s="26">
        <v>434</v>
      </c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19" t="s">
        <v>887</v>
      </c>
      <c r="O444" s="19" t="s">
        <v>888</v>
      </c>
      <c r="P444" s="11">
        <v>20</v>
      </c>
      <c r="Q444" s="2" t="s">
        <v>1700</v>
      </c>
    </row>
    <row r="445" spans="1:17" ht="15.75">
      <c r="A445" s="20">
        <v>435</v>
      </c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19" t="s">
        <v>889</v>
      </c>
      <c r="O445" s="19" t="s">
        <v>890</v>
      </c>
      <c r="P445" s="11">
        <v>20</v>
      </c>
      <c r="Q445" s="2" t="s">
        <v>1700</v>
      </c>
    </row>
    <row r="446" spans="1:17" ht="30">
      <c r="A446" s="26">
        <v>436</v>
      </c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19" t="s">
        <v>891</v>
      </c>
      <c r="O446" s="19" t="s">
        <v>892</v>
      </c>
      <c r="P446" s="11">
        <v>20</v>
      </c>
      <c r="Q446" s="2" t="s">
        <v>1700</v>
      </c>
    </row>
    <row r="447" spans="1:17" ht="15.75">
      <c r="A447" s="26">
        <v>437</v>
      </c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19" t="s">
        <v>893</v>
      </c>
      <c r="O447" s="19" t="s">
        <v>894</v>
      </c>
      <c r="P447" s="11">
        <v>20</v>
      </c>
      <c r="Q447" s="2" t="s">
        <v>1700</v>
      </c>
    </row>
    <row r="448" spans="1:17" ht="30">
      <c r="A448" s="26">
        <v>438</v>
      </c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19" t="s">
        <v>895</v>
      </c>
      <c r="O448" s="19" t="s">
        <v>896</v>
      </c>
      <c r="P448" s="11">
        <v>20</v>
      </c>
      <c r="Q448" s="2" t="s">
        <v>1700</v>
      </c>
    </row>
    <row r="449" spans="1:17" ht="15.75">
      <c r="A449" s="20">
        <v>439</v>
      </c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19" t="s">
        <v>897</v>
      </c>
      <c r="O449" s="19" t="s">
        <v>898</v>
      </c>
      <c r="P449" s="11">
        <v>20</v>
      </c>
      <c r="Q449" s="2" t="s">
        <v>1700</v>
      </c>
    </row>
    <row r="450" spans="1:17" ht="30">
      <c r="A450" s="26">
        <v>440</v>
      </c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19" t="s">
        <v>899</v>
      </c>
      <c r="O450" s="19" t="s">
        <v>900</v>
      </c>
      <c r="P450" s="11">
        <v>20</v>
      </c>
      <c r="Q450" s="2" t="s">
        <v>1700</v>
      </c>
    </row>
    <row r="451" spans="1:17" ht="15.75">
      <c r="A451" s="26">
        <v>441</v>
      </c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19" t="s">
        <v>901</v>
      </c>
      <c r="O451" s="19" t="s">
        <v>902</v>
      </c>
      <c r="P451" s="11">
        <v>20</v>
      </c>
      <c r="Q451" s="2" t="s">
        <v>1700</v>
      </c>
    </row>
    <row r="452" spans="1:17" ht="30">
      <c r="A452" s="26">
        <v>442</v>
      </c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19" t="s">
        <v>903</v>
      </c>
      <c r="O452" s="19" t="s">
        <v>904</v>
      </c>
      <c r="P452" s="11">
        <v>20</v>
      </c>
      <c r="Q452" s="2" t="s">
        <v>1700</v>
      </c>
    </row>
    <row r="453" spans="1:17" ht="15.75">
      <c r="A453" s="20">
        <v>443</v>
      </c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19" t="s">
        <v>905</v>
      </c>
      <c r="O453" s="19" t="s">
        <v>906</v>
      </c>
      <c r="P453" s="11">
        <v>20</v>
      </c>
      <c r="Q453" s="2" t="s">
        <v>1700</v>
      </c>
    </row>
    <row r="454" spans="1:17" ht="45">
      <c r="A454" s="26">
        <v>444</v>
      </c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19" t="s">
        <v>907</v>
      </c>
      <c r="O454" s="19" t="s">
        <v>908</v>
      </c>
      <c r="P454" s="11">
        <v>20</v>
      </c>
      <c r="Q454" s="2" t="s">
        <v>1700</v>
      </c>
    </row>
    <row r="455" spans="1:17" ht="15.75">
      <c r="A455" s="26">
        <v>445</v>
      </c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19" t="s">
        <v>909</v>
      </c>
      <c r="O455" s="19" t="s">
        <v>910</v>
      </c>
      <c r="P455" s="11">
        <v>20</v>
      </c>
      <c r="Q455" s="2" t="s">
        <v>1700</v>
      </c>
    </row>
    <row r="456" spans="1:17" ht="15.75">
      <c r="A456" s="26">
        <v>446</v>
      </c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19" t="s">
        <v>912</v>
      </c>
      <c r="O456" s="19" t="s">
        <v>913</v>
      </c>
      <c r="P456" s="11">
        <v>20</v>
      </c>
      <c r="Q456" s="2" t="s">
        <v>1700</v>
      </c>
    </row>
    <row r="457" spans="1:17" ht="15.75">
      <c r="A457" s="20">
        <v>447</v>
      </c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19" t="s">
        <v>914</v>
      </c>
      <c r="O457" s="19" t="s">
        <v>915</v>
      </c>
      <c r="P457" s="11">
        <v>20</v>
      </c>
      <c r="Q457" s="2" t="s">
        <v>1700</v>
      </c>
    </row>
    <row r="458" spans="1:17" ht="15.75">
      <c r="A458" s="26">
        <v>448</v>
      </c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19" t="s">
        <v>916</v>
      </c>
      <c r="O458" s="19" t="s">
        <v>917</v>
      </c>
      <c r="P458" s="11">
        <v>20</v>
      </c>
      <c r="Q458" s="2" t="s">
        <v>1700</v>
      </c>
    </row>
    <row r="459" spans="1:17" ht="30">
      <c r="A459" s="26">
        <v>449</v>
      </c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19" t="s">
        <v>918</v>
      </c>
      <c r="O459" s="19" t="s">
        <v>919</v>
      </c>
      <c r="P459" s="11">
        <v>20</v>
      </c>
      <c r="Q459" s="2" t="s">
        <v>1700</v>
      </c>
    </row>
    <row r="460" spans="1:17" ht="15.75">
      <c r="A460" s="26">
        <v>450</v>
      </c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19" t="s">
        <v>920</v>
      </c>
      <c r="O460" s="19" t="s">
        <v>921</v>
      </c>
      <c r="P460" s="11">
        <v>20</v>
      </c>
      <c r="Q460" s="2" t="s">
        <v>1700</v>
      </c>
    </row>
    <row r="461" spans="1:17" ht="30">
      <c r="A461" s="20">
        <v>451</v>
      </c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19" t="s">
        <v>922</v>
      </c>
      <c r="O461" s="19" t="s">
        <v>923</v>
      </c>
      <c r="P461" s="11">
        <v>20</v>
      </c>
      <c r="Q461" s="2" t="s">
        <v>1700</v>
      </c>
    </row>
    <row r="462" spans="1:17" ht="30">
      <c r="A462" s="26">
        <v>452</v>
      </c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19" t="s">
        <v>924</v>
      </c>
      <c r="O462" s="19" t="s">
        <v>925</v>
      </c>
      <c r="P462" s="11">
        <v>20</v>
      </c>
      <c r="Q462" s="2" t="s">
        <v>1700</v>
      </c>
    </row>
    <row r="463" spans="1:17" ht="15.75">
      <c r="A463" s="26">
        <v>453</v>
      </c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19" t="s">
        <v>926</v>
      </c>
      <c r="O463" s="19" t="s">
        <v>927</v>
      </c>
      <c r="P463" s="11">
        <v>20</v>
      </c>
      <c r="Q463" s="2" t="s">
        <v>1700</v>
      </c>
    </row>
    <row r="464" spans="1:17" ht="30">
      <c r="A464" s="26">
        <v>454</v>
      </c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19" t="s">
        <v>928</v>
      </c>
      <c r="O464" s="19" t="s">
        <v>929</v>
      </c>
      <c r="P464" s="11">
        <v>20</v>
      </c>
      <c r="Q464" s="2" t="s">
        <v>1700</v>
      </c>
    </row>
    <row r="465" spans="1:17" ht="60">
      <c r="A465" s="20">
        <v>455</v>
      </c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19" t="s">
        <v>930</v>
      </c>
      <c r="O465" s="19" t="s">
        <v>931</v>
      </c>
      <c r="P465" s="11"/>
      <c r="Q465" s="2"/>
    </row>
    <row r="466" spans="1:17" ht="45">
      <c r="A466" s="26">
        <v>456</v>
      </c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19" t="s">
        <v>932</v>
      </c>
      <c r="O466" s="19" t="s">
        <v>933</v>
      </c>
      <c r="P466" s="11">
        <v>20</v>
      </c>
      <c r="Q466" s="2" t="s">
        <v>1700</v>
      </c>
    </row>
    <row r="467" spans="1:17" ht="30">
      <c r="A467" s="26">
        <v>457</v>
      </c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19" t="s">
        <v>934</v>
      </c>
      <c r="O467" s="19" t="s">
        <v>935</v>
      </c>
      <c r="P467" s="11">
        <v>20</v>
      </c>
      <c r="Q467" s="2" t="s">
        <v>1700</v>
      </c>
    </row>
    <row r="468" spans="1:17" ht="30">
      <c r="A468" s="26">
        <v>458</v>
      </c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19" t="s">
        <v>936</v>
      </c>
      <c r="O468" s="19" t="s">
        <v>937</v>
      </c>
      <c r="P468" s="11">
        <v>20</v>
      </c>
      <c r="Q468" s="2" t="s">
        <v>1700</v>
      </c>
    </row>
    <row r="469" spans="1:17" ht="30">
      <c r="A469" s="20">
        <v>459</v>
      </c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19" t="s">
        <v>938</v>
      </c>
      <c r="O469" s="19" t="s">
        <v>939</v>
      </c>
      <c r="P469" s="11">
        <v>20</v>
      </c>
      <c r="Q469" s="2" t="s">
        <v>1700</v>
      </c>
    </row>
    <row r="470" spans="1:17" ht="45">
      <c r="A470" s="26">
        <v>460</v>
      </c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19" t="s">
        <v>940</v>
      </c>
      <c r="O470" s="19" t="s">
        <v>941</v>
      </c>
      <c r="P470" s="11">
        <v>20</v>
      </c>
      <c r="Q470" s="2" t="s">
        <v>1700</v>
      </c>
    </row>
    <row r="471" spans="1:17" ht="45">
      <c r="A471" s="26">
        <v>461</v>
      </c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19" t="s">
        <v>911</v>
      </c>
      <c r="O471" s="19" t="s">
        <v>942</v>
      </c>
      <c r="P471" s="11">
        <v>20</v>
      </c>
      <c r="Q471" s="2" t="s">
        <v>1700</v>
      </c>
    </row>
    <row r="472" spans="1:17" ht="60">
      <c r="A472" s="26">
        <v>462</v>
      </c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19" t="s">
        <v>943</v>
      </c>
      <c r="O472" s="19" t="s">
        <v>944</v>
      </c>
      <c r="P472" s="11">
        <v>20</v>
      </c>
      <c r="Q472" s="2" t="s">
        <v>1700</v>
      </c>
    </row>
    <row r="473" spans="1:17" ht="60">
      <c r="A473" s="20">
        <v>463</v>
      </c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19" t="s">
        <v>945</v>
      </c>
      <c r="O473" s="19" t="s">
        <v>946</v>
      </c>
      <c r="P473" s="11">
        <v>20</v>
      </c>
      <c r="Q473" s="2" t="s">
        <v>1700</v>
      </c>
    </row>
    <row r="474" spans="1:17" ht="45">
      <c r="A474" s="26">
        <v>464</v>
      </c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19" t="s">
        <v>948</v>
      </c>
      <c r="O474" s="19" t="s">
        <v>949</v>
      </c>
      <c r="P474" s="11">
        <v>20</v>
      </c>
      <c r="Q474" s="2" t="s">
        <v>1700</v>
      </c>
    </row>
    <row r="475" spans="1:17" ht="30">
      <c r="A475" s="26">
        <v>465</v>
      </c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19" t="s">
        <v>950</v>
      </c>
      <c r="O475" s="19" t="s">
        <v>951</v>
      </c>
      <c r="P475" s="11">
        <v>20</v>
      </c>
      <c r="Q475" s="2" t="s">
        <v>1700</v>
      </c>
    </row>
    <row r="476" spans="1:17" ht="75">
      <c r="A476" s="26">
        <v>466</v>
      </c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19" t="s">
        <v>952</v>
      </c>
      <c r="O476" s="19" t="s">
        <v>953</v>
      </c>
      <c r="P476" s="11">
        <v>20</v>
      </c>
      <c r="Q476" s="2" t="s">
        <v>1700</v>
      </c>
    </row>
    <row r="477" spans="1:17" ht="60">
      <c r="A477" s="20">
        <v>467</v>
      </c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19" t="s">
        <v>954</v>
      </c>
      <c r="O477" s="19" t="s">
        <v>955</v>
      </c>
      <c r="P477" s="11">
        <v>20</v>
      </c>
      <c r="Q477" s="2" t="s">
        <v>1700</v>
      </c>
    </row>
    <row r="478" spans="1:17" ht="60">
      <c r="A478" s="26">
        <v>468</v>
      </c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19" t="s">
        <v>956</v>
      </c>
      <c r="O478" s="19" t="s">
        <v>957</v>
      </c>
      <c r="P478" s="11">
        <v>20</v>
      </c>
      <c r="Q478" s="2" t="s">
        <v>1700</v>
      </c>
    </row>
    <row r="479" spans="1:17" ht="60">
      <c r="A479" s="26">
        <v>469</v>
      </c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19" t="s">
        <v>958</v>
      </c>
      <c r="O479" s="19" t="s">
        <v>959</v>
      </c>
      <c r="P479" s="11">
        <v>20</v>
      </c>
      <c r="Q479" s="2" t="s">
        <v>1700</v>
      </c>
    </row>
    <row r="480" spans="1:17" ht="60">
      <c r="A480" s="26">
        <v>470</v>
      </c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19" t="s">
        <v>960</v>
      </c>
      <c r="O480" s="19" t="s">
        <v>961</v>
      </c>
      <c r="P480" s="11">
        <v>20</v>
      </c>
      <c r="Q480" s="2" t="s">
        <v>1700</v>
      </c>
    </row>
    <row r="481" spans="1:17" ht="45">
      <c r="A481" s="20">
        <v>471</v>
      </c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19" t="s">
        <v>962</v>
      </c>
      <c r="O481" s="19" t="s">
        <v>963</v>
      </c>
      <c r="P481" s="11">
        <v>20</v>
      </c>
      <c r="Q481" s="2" t="s">
        <v>1700</v>
      </c>
    </row>
    <row r="482" spans="1:17" ht="30">
      <c r="A482" s="26">
        <v>472</v>
      </c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19" t="s">
        <v>964</v>
      </c>
      <c r="O482" s="19" t="s">
        <v>965</v>
      </c>
      <c r="P482" s="11">
        <v>20</v>
      </c>
      <c r="Q482" s="2" t="s">
        <v>1700</v>
      </c>
    </row>
    <row r="483" spans="1:17" ht="45">
      <c r="A483" s="26">
        <v>473</v>
      </c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19" t="s">
        <v>966</v>
      </c>
      <c r="O483" s="19" t="s">
        <v>967</v>
      </c>
      <c r="P483" s="11">
        <v>20</v>
      </c>
      <c r="Q483" s="2" t="s">
        <v>1700</v>
      </c>
    </row>
    <row r="484" spans="1:17" ht="45">
      <c r="A484" s="26">
        <v>474</v>
      </c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19" t="s">
        <v>968</v>
      </c>
      <c r="O484" s="19" t="s">
        <v>969</v>
      </c>
      <c r="P484" s="11">
        <v>20</v>
      </c>
      <c r="Q484" s="2" t="s">
        <v>1700</v>
      </c>
    </row>
    <row r="485" spans="1:17" ht="30">
      <c r="A485" s="20">
        <v>475</v>
      </c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19" t="s">
        <v>971</v>
      </c>
      <c r="O485" s="19" t="s">
        <v>972</v>
      </c>
      <c r="P485" s="11">
        <v>20</v>
      </c>
      <c r="Q485" s="2" t="s">
        <v>1700</v>
      </c>
    </row>
    <row r="486" spans="1:17" ht="30">
      <c r="A486" s="26">
        <v>476</v>
      </c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19" t="s">
        <v>974</v>
      </c>
      <c r="O486" s="19" t="s">
        <v>975</v>
      </c>
      <c r="P486" s="11">
        <v>20</v>
      </c>
      <c r="Q486" s="2" t="s">
        <v>1700</v>
      </c>
    </row>
    <row r="487" spans="1:17" ht="30">
      <c r="A487" s="26">
        <v>477</v>
      </c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19" t="s">
        <v>976</v>
      </c>
      <c r="O487" s="19" t="s">
        <v>977</v>
      </c>
      <c r="P487" s="11">
        <v>20</v>
      </c>
      <c r="Q487" s="2" t="s">
        <v>1700</v>
      </c>
    </row>
    <row r="488" spans="1:17" ht="45">
      <c r="A488" s="26">
        <v>478</v>
      </c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19" t="s">
        <v>978</v>
      </c>
      <c r="O488" s="19" t="s">
        <v>979</v>
      </c>
      <c r="P488" s="11">
        <v>20</v>
      </c>
      <c r="Q488" s="2" t="s">
        <v>1700</v>
      </c>
    </row>
    <row r="489" spans="1:17" ht="30">
      <c r="A489" s="20">
        <v>479</v>
      </c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19" t="s">
        <v>980</v>
      </c>
      <c r="O489" s="19" t="s">
        <v>981</v>
      </c>
      <c r="P489" s="11">
        <v>20</v>
      </c>
      <c r="Q489" s="2" t="s">
        <v>1700</v>
      </c>
    </row>
    <row r="490" spans="1:17" ht="30">
      <c r="A490" s="26">
        <v>480</v>
      </c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19" t="s">
        <v>982</v>
      </c>
      <c r="O490" s="19" t="s">
        <v>983</v>
      </c>
      <c r="P490" s="11">
        <v>20</v>
      </c>
      <c r="Q490" s="2" t="s">
        <v>1700</v>
      </c>
    </row>
    <row r="491" spans="1:17" ht="45">
      <c r="A491" s="26">
        <v>481</v>
      </c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19" t="s">
        <v>984</v>
      </c>
      <c r="O491" s="19" t="s">
        <v>985</v>
      </c>
      <c r="P491" s="11">
        <v>20</v>
      </c>
      <c r="Q491" s="2" t="s">
        <v>1700</v>
      </c>
    </row>
    <row r="492" spans="1:17" ht="30">
      <c r="A492" s="26">
        <v>482</v>
      </c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19" t="s">
        <v>986</v>
      </c>
      <c r="O492" s="19" t="s">
        <v>987</v>
      </c>
      <c r="P492" s="11">
        <v>20</v>
      </c>
      <c r="Q492" s="2" t="s">
        <v>1700</v>
      </c>
    </row>
    <row r="493" spans="1:17" ht="45">
      <c r="A493" s="20">
        <v>483</v>
      </c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19" t="s">
        <v>988</v>
      </c>
      <c r="O493" s="19" t="s">
        <v>989</v>
      </c>
      <c r="P493" s="11">
        <v>20</v>
      </c>
      <c r="Q493" s="2" t="s">
        <v>1700</v>
      </c>
    </row>
    <row r="494" spans="1:17" ht="30">
      <c r="A494" s="26">
        <v>484</v>
      </c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19" t="s">
        <v>990</v>
      </c>
      <c r="O494" s="19" t="s">
        <v>991</v>
      </c>
      <c r="P494" s="11">
        <v>20</v>
      </c>
      <c r="Q494" s="2" t="s">
        <v>1700</v>
      </c>
    </row>
    <row r="495" spans="1:17" ht="60">
      <c r="A495" s="26">
        <v>485</v>
      </c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19" t="s">
        <v>992</v>
      </c>
      <c r="O495" s="19" t="s">
        <v>993</v>
      </c>
      <c r="P495" s="11">
        <v>20</v>
      </c>
      <c r="Q495" s="2" t="s">
        <v>1700</v>
      </c>
    </row>
    <row r="496" spans="1:17" ht="75">
      <c r="A496" s="26">
        <v>486</v>
      </c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19" t="s">
        <v>994</v>
      </c>
      <c r="O496" s="19" t="s">
        <v>995</v>
      </c>
      <c r="P496" s="11">
        <v>20</v>
      </c>
      <c r="Q496" s="2" t="s">
        <v>1700</v>
      </c>
    </row>
    <row r="497" spans="1:17" ht="30">
      <c r="A497" s="20">
        <v>487</v>
      </c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19" t="s">
        <v>996</v>
      </c>
      <c r="O497" s="19" t="s">
        <v>997</v>
      </c>
      <c r="P497" s="11">
        <v>20</v>
      </c>
      <c r="Q497" s="2" t="s">
        <v>1700</v>
      </c>
    </row>
    <row r="498" spans="1:17" ht="30">
      <c r="A498" s="26">
        <v>488</v>
      </c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19" t="s">
        <v>998</v>
      </c>
      <c r="O498" s="19" t="s">
        <v>999</v>
      </c>
      <c r="P498" s="11">
        <v>20</v>
      </c>
      <c r="Q498" s="2" t="s">
        <v>1700</v>
      </c>
    </row>
    <row r="499" spans="1:17" ht="15.75">
      <c r="A499" s="26">
        <v>489</v>
      </c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19" t="s">
        <v>1000</v>
      </c>
      <c r="O499" s="19" t="s">
        <v>1001</v>
      </c>
      <c r="P499" s="11">
        <v>20</v>
      </c>
      <c r="Q499" s="2" t="s">
        <v>1700</v>
      </c>
    </row>
    <row r="500" spans="1:17" ht="90">
      <c r="A500" s="26">
        <v>490</v>
      </c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19" t="s">
        <v>1002</v>
      </c>
      <c r="O500" s="19" t="s">
        <v>1003</v>
      </c>
      <c r="P500" s="11">
        <v>20</v>
      </c>
      <c r="Q500" s="2" t="s">
        <v>1700</v>
      </c>
    </row>
    <row r="501" spans="1:17" ht="15.75">
      <c r="A501" s="20">
        <v>491</v>
      </c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19"/>
      <c r="O501" s="19"/>
      <c r="P501" s="11">
        <v>20</v>
      </c>
      <c r="Q501" s="2" t="s">
        <v>1700</v>
      </c>
    </row>
    <row r="502" spans="1:17" ht="45">
      <c r="A502" s="26">
        <v>492</v>
      </c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19" t="s">
        <v>1004</v>
      </c>
      <c r="O502" s="19" t="s">
        <v>1005</v>
      </c>
      <c r="P502" s="11">
        <v>20</v>
      </c>
      <c r="Q502" s="2" t="s">
        <v>1700</v>
      </c>
    </row>
    <row r="503" spans="1:17" ht="30">
      <c r="A503" s="26">
        <v>493</v>
      </c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19" t="s">
        <v>1006</v>
      </c>
      <c r="O503" s="19" t="s">
        <v>1007</v>
      </c>
      <c r="P503" s="11">
        <v>20</v>
      </c>
      <c r="Q503" s="2" t="s">
        <v>1700</v>
      </c>
    </row>
    <row r="504" spans="1:17" ht="30">
      <c r="A504" s="26">
        <v>494</v>
      </c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19" t="s">
        <v>1008</v>
      </c>
      <c r="O504" s="19" t="s">
        <v>1009</v>
      </c>
      <c r="P504" s="11">
        <v>20</v>
      </c>
      <c r="Q504" s="2" t="s">
        <v>1700</v>
      </c>
    </row>
    <row r="505" spans="1:17" ht="45">
      <c r="A505" s="20">
        <v>495</v>
      </c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19" t="s">
        <v>1010</v>
      </c>
      <c r="O505" s="19" t="s">
        <v>1011</v>
      </c>
      <c r="P505" s="11">
        <v>20</v>
      </c>
      <c r="Q505" s="2" t="s">
        <v>1700</v>
      </c>
    </row>
    <row r="506" spans="1:17" ht="30">
      <c r="A506" s="26">
        <v>496</v>
      </c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19" t="s">
        <v>1012</v>
      </c>
      <c r="O506" s="19" t="s">
        <v>1013</v>
      </c>
      <c r="P506" s="11">
        <v>20</v>
      </c>
      <c r="Q506" s="2" t="s">
        <v>1700</v>
      </c>
    </row>
    <row r="507" spans="1:17" ht="30">
      <c r="A507" s="26">
        <v>497</v>
      </c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19" t="s">
        <v>1014</v>
      </c>
      <c r="O507" s="19" t="s">
        <v>1015</v>
      </c>
      <c r="P507" s="11">
        <v>20</v>
      </c>
      <c r="Q507" s="2" t="s">
        <v>1700</v>
      </c>
    </row>
    <row r="508" spans="1:17" ht="30">
      <c r="A508" s="26">
        <v>498</v>
      </c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19" t="s">
        <v>1016</v>
      </c>
      <c r="O508" s="19" t="s">
        <v>1017</v>
      </c>
      <c r="P508" s="11">
        <v>20</v>
      </c>
      <c r="Q508" s="2" t="s">
        <v>1700</v>
      </c>
    </row>
    <row r="509" spans="1:17" ht="45">
      <c r="A509" s="20">
        <v>499</v>
      </c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19" t="s">
        <v>1018</v>
      </c>
      <c r="O509" s="19" t="s">
        <v>1019</v>
      </c>
      <c r="P509" s="11">
        <v>20</v>
      </c>
      <c r="Q509" s="2" t="s">
        <v>1700</v>
      </c>
    </row>
    <row r="510" spans="1:17" ht="45">
      <c r="A510" s="26">
        <v>500</v>
      </c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19" t="s">
        <v>1020</v>
      </c>
      <c r="O510" s="19" t="s">
        <v>1021</v>
      </c>
      <c r="P510" s="11">
        <v>20</v>
      </c>
      <c r="Q510" s="2" t="s">
        <v>1700</v>
      </c>
    </row>
    <row r="511" spans="1:17" ht="30">
      <c r="A511" s="26">
        <v>501</v>
      </c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19" t="s">
        <v>1022</v>
      </c>
      <c r="O511" s="19" t="s">
        <v>1023</v>
      </c>
      <c r="P511" s="11">
        <v>20</v>
      </c>
      <c r="Q511" s="2" t="s">
        <v>1700</v>
      </c>
    </row>
    <row r="512" spans="1:17" ht="45">
      <c r="A512" s="26">
        <v>502</v>
      </c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19" t="s">
        <v>1024</v>
      </c>
      <c r="O512" s="19" t="s">
        <v>1025</v>
      </c>
      <c r="P512" s="11">
        <v>20</v>
      </c>
      <c r="Q512" s="2" t="s">
        <v>1700</v>
      </c>
    </row>
    <row r="513" spans="1:17" ht="15.75">
      <c r="A513" s="20">
        <v>503</v>
      </c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19" t="s">
        <v>1026</v>
      </c>
      <c r="O513" s="19" t="s">
        <v>1027</v>
      </c>
      <c r="P513" s="11">
        <v>20</v>
      </c>
      <c r="Q513" s="2" t="s">
        <v>1700</v>
      </c>
    </row>
    <row r="514" spans="1:17" ht="45">
      <c r="A514" s="26">
        <v>504</v>
      </c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19" t="s">
        <v>1028</v>
      </c>
      <c r="O514" s="19" t="s">
        <v>1029</v>
      </c>
      <c r="P514" s="11">
        <v>20</v>
      </c>
      <c r="Q514" s="2" t="s">
        <v>1700</v>
      </c>
    </row>
    <row r="515" spans="1:17" ht="60">
      <c r="A515" s="26">
        <v>505</v>
      </c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19" t="s">
        <v>1030</v>
      </c>
      <c r="O515" s="19" t="s">
        <v>1031</v>
      </c>
      <c r="P515" s="11">
        <v>20</v>
      </c>
      <c r="Q515" s="2" t="s">
        <v>1700</v>
      </c>
    </row>
    <row r="516" spans="1:17" ht="30">
      <c r="A516" s="26">
        <v>506</v>
      </c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19" t="s">
        <v>1032</v>
      </c>
      <c r="O516" s="19" t="s">
        <v>1033</v>
      </c>
      <c r="P516" s="11">
        <v>20</v>
      </c>
      <c r="Q516" s="2" t="s">
        <v>1700</v>
      </c>
    </row>
    <row r="517" spans="1:17" ht="30">
      <c r="A517" s="20">
        <v>507</v>
      </c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19" t="s">
        <v>1034</v>
      </c>
      <c r="O517" s="19" t="s">
        <v>1035</v>
      </c>
      <c r="P517" s="11">
        <v>20</v>
      </c>
      <c r="Q517" s="2" t="s">
        <v>1700</v>
      </c>
    </row>
    <row r="518" spans="1:17" ht="30">
      <c r="A518" s="26">
        <v>508</v>
      </c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19" t="s">
        <v>1036</v>
      </c>
      <c r="O518" s="19" t="s">
        <v>1037</v>
      </c>
      <c r="P518" s="11">
        <v>20</v>
      </c>
      <c r="Q518" s="2" t="s">
        <v>1700</v>
      </c>
    </row>
    <row r="519" spans="1:17" ht="30">
      <c r="A519" s="26">
        <v>509</v>
      </c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19" t="s">
        <v>1038</v>
      </c>
      <c r="O519" s="19" t="s">
        <v>1039</v>
      </c>
      <c r="P519" s="11">
        <v>20</v>
      </c>
      <c r="Q519" s="2" t="s">
        <v>1700</v>
      </c>
    </row>
    <row r="520" spans="1:17" ht="45">
      <c r="A520" s="26">
        <v>510</v>
      </c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19" t="s">
        <v>1040</v>
      </c>
      <c r="O520" s="19" t="s">
        <v>1041</v>
      </c>
      <c r="P520" s="11">
        <v>20</v>
      </c>
      <c r="Q520" s="2" t="s">
        <v>1700</v>
      </c>
    </row>
    <row r="521" spans="1:17" ht="60">
      <c r="A521" s="20">
        <v>511</v>
      </c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19" t="s">
        <v>1042</v>
      </c>
      <c r="O521" s="19" t="s">
        <v>1043</v>
      </c>
      <c r="P521" s="11">
        <v>20</v>
      </c>
      <c r="Q521" s="2" t="s">
        <v>1700</v>
      </c>
    </row>
    <row r="522" spans="1:17" ht="30">
      <c r="A522" s="26">
        <v>512</v>
      </c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19" t="s">
        <v>1044</v>
      </c>
      <c r="O522" s="19" t="s">
        <v>1045</v>
      </c>
      <c r="P522" s="11">
        <v>20</v>
      </c>
      <c r="Q522" s="2" t="s">
        <v>1700</v>
      </c>
    </row>
    <row r="523" spans="1:17" ht="30">
      <c r="A523" s="26">
        <v>513</v>
      </c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19" t="s">
        <v>1046</v>
      </c>
      <c r="O523" s="19" t="s">
        <v>1047</v>
      </c>
      <c r="P523" s="11">
        <v>20</v>
      </c>
      <c r="Q523" s="2" t="s">
        <v>1700</v>
      </c>
    </row>
    <row r="524" spans="1:17" ht="15.75">
      <c r="A524" s="26">
        <v>514</v>
      </c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19" t="s">
        <v>1048</v>
      </c>
      <c r="O524" s="19" t="s">
        <v>1049</v>
      </c>
      <c r="P524" s="11">
        <v>20</v>
      </c>
      <c r="Q524" s="2" t="s">
        <v>1700</v>
      </c>
    </row>
    <row r="525" spans="1:17" ht="15.75">
      <c r="A525" s="20">
        <v>515</v>
      </c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19" t="s">
        <v>1050</v>
      </c>
      <c r="O525" s="19" t="s">
        <v>1051</v>
      </c>
      <c r="P525" s="11">
        <v>20</v>
      </c>
      <c r="Q525" s="2" t="s">
        <v>1700</v>
      </c>
    </row>
    <row r="526" spans="1:17" ht="45">
      <c r="A526" s="26">
        <v>516</v>
      </c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19" t="s">
        <v>1052</v>
      </c>
      <c r="O526" s="19" t="s">
        <v>1053</v>
      </c>
      <c r="P526" s="11">
        <v>20</v>
      </c>
      <c r="Q526" s="2" t="s">
        <v>1700</v>
      </c>
    </row>
    <row r="527" spans="1:17" ht="30">
      <c r="A527" s="26">
        <v>517</v>
      </c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19" t="s">
        <v>1054</v>
      </c>
      <c r="O527" s="19" t="s">
        <v>1055</v>
      </c>
      <c r="P527" s="11">
        <v>20</v>
      </c>
      <c r="Q527" s="2" t="s">
        <v>1700</v>
      </c>
    </row>
    <row r="528" spans="1:17" ht="105">
      <c r="A528" s="26">
        <v>518</v>
      </c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19" t="s">
        <v>1056</v>
      </c>
      <c r="O528" s="19" t="s">
        <v>1057</v>
      </c>
      <c r="P528" s="11">
        <v>20</v>
      </c>
      <c r="Q528" s="2" t="s">
        <v>1700</v>
      </c>
    </row>
    <row r="529" spans="1:17" ht="30">
      <c r="A529" s="20">
        <v>519</v>
      </c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19" t="s">
        <v>1058</v>
      </c>
      <c r="O529" s="19" t="s">
        <v>1059</v>
      </c>
      <c r="P529" s="11">
        <v>20</v>
      </c>
      <c r="Q529" s="2" t="s">
        <v>1700</v>
      </c>
    </row>
    <row r="530" spans="1:17" ht="60">
      <c r="A530" s="26">
        <v>520</v>
      </c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19" t="s">
        <v>1060</v>
      </c>
      <c r="O530" s="19" t="s">
        <v>1061</v>
      </c>
      <c r="P530" s="11">
        <v>20</v>
      </c>
      <c r="Q530" s="2" t="s">
        <v>1700</v>
      </c>
    </row>
    <row r="531" spans="1:17" ht="45">
      <c r="A531" s="26">
        <v>521</v>
      </c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19" t="s">
        <v>1062</v>
      </c>
      <c r="O531" s="19" t="s">
        <v>1063</v>
      </c>
      <c r="P531" s="11">
        <v>20</v>
      </c>
      <c r="Q531" s="2" t="s">
        <v>1700</v>
      </c>
    </row>
    <row r="532" spans="1:17" ht="15.75">
      <c r="A532" s="26">
        <v>522</v>
      </c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19"/>
      <c r="O532" s="19"/>
      <c r="P532" s="11">
        <v>20</v>
      </c>
      <c r="Q532" s="2" t="s">
        <v>1700</v>
      </c>
    </row>
    <row r="533" spans="1:17" ht="45">
      <c r="A533" s="20">
        <v>523</v>
      </c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19" t="s">
        <v>1065</v>
      </c>
      <c r="O533" s="19" t="s">
        <v>1066</v>
      </c>
      <c r="P533" s="11">
        <v>20</v>
      </c>
      <c r="Q533" s="2" t="s">
        <v>1700</v>
      </c>
    </row>
    <row r="534" spans="1:17" ht="45">
      <c r="A534" s="26">
        <v>524</v>
      </c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19" t="s">
        <v>1068</v>
      </c>
      <c r="O534" s="19" t="s">
        <v>1069</v>
      </c>
      <c r="P534" s="11">
        <v>20</v>
      </c>
      <c r="Q534" s="2" t="s">
        <v>1700</v>
      </c>
    </row>
    <row r="535" spans="1:17" ht="75">
      <c r="A535" s="26">
        <v>525</v>
      </c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19" t="s">
        <v>1071</v>
      </c>
      <c r="O535" s="19" t="s">
        <v>1072</v>
      </c>
      <c r="P535" s="11">
        <v>20</v>
      </c>
      <c r="Q535" s="2" t="s">
        <v>1700</v>
      </c>
    </row>
    <row r="536" spans="1:17" ht="45">
      <c r="A536" s="26">
        <v>526</v>
      </c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19" t="s">
        <v>1074</v>
      </c>
      <c r="O536" s="19" t="s">
        <v>1075</v>
      </c>
      <c r="P536" s="11">
        <v>20</v>
      </c>
      <c r="Q536" s="2" t="s">
        <v>1700</v>
      </c>
    </row>
    <row r="537" spans="1:17" ht="45">
      <c r="A537" s="20">
        <v>527</v>
      </c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19" t="s">
        <v>1076</v>
      </c>
      <c r="O537" s="19" t="s">
        <v>1077</v>
      </c>
      <c r="P537" s="11">
        <v>20</v>
      </c>
      <c r="Q537" s="2" t="s">
        <v>1700</v>
      </c>
    </row>
    <row r="538" spans="1:17" ht="45">
      <c r="A538" s="26">
        <v>528</v>
      </c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19" t="s">
        <v>1078</v>
      </c>
      <c r="O538" s="19" t="s">
        <v>1079</v>
      </c>
      <c r="P538" s="11">
        <v>20</v>
      </c>
      <c r="Q538" s="2" t="s">
        <v>1700</v>
      </c>
    </row>
    <row r="539" spans="1:17" ht="60">
      <c r="A539" s="26">
        <v>529</v>
      </c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19" t="s">
        <v>1080</v>
      </c>
      <c r="O539" s="19" t="s">
        <v>1081</v>
      </c>
      <c r="P539" s="11">
        <v>20</v>
      </c>
      <c r="Q539" s="2" t="s">
        <v>1700</v>
      </c>
    </row>
    <row r="540" spans="1:17" ht="45">
      <c r="A540" s="26">
        <v>530</v>
      </c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19" t="s">
        <v>1082</v>
      </c>
      <c r="O540" s="19" t="s">
        <v>1083</v>
      </c>
      <c r="P540" s="11">
        <v>20</v>
      </c>
      <c r="Q540" s="2" t="s">
        <v>1700</v>
      </c>
    </row>
    <row r="541" spans="1:17" ht="90">
      <c r="A541" s="20">
        <v>531</v>
      </c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19" t="s">
        <v>1084</v>
      </c>
      <c r="O541" s="19" t="s">
        <v>1085</v>
      </c>
      <c r="P541" s="11">
        <v>20</v>
      </c>
      <c r="Q541" s="2" t="s">
        <v>1700</v>
      </c>
    </row>
    <row r="542" spans="1:17" ht="60">
      <c r="A542" s="26">
        <v>532</v>
      </c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19" t="s">
        <v>1086</v>
      </c>
      <c r="O542" s="19" t="s">
        <v>1087</v>
      </c>
      <c r="P542" s="11">
        <v>20</v>
      </c>
      <c r="Q542" s="2" t="s">
        <v>1700</v>
      </c>
    </row>
    <row r="543" spans="1:17" ht="45">
      <c r="A543" s="26">
        <v>533</v>
      </c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19" t="s">
        <v>1088</v>
      </c>
      <c r="O543" s="19" t="s">
        <v>1089</v>
      </c>
      <c r="P543" s="11">
        <v>20</v>
      </c>
      <c r="Q543" s="2" t="s">
        <v>1700</v>
      </c>
    </row>
    <row r="544" spans="1:17" ht="75">
      <c r="A544" s="26">
        <v>534</v>
      </c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19" t="s">
        <v>1090</v>
      </c>
      <c r="O544" s="19" t="s">
        <v>1091</v>
      </c>
      <c r="P544" s="11">
        <v>20</v>
      </c>
      <c r="Q544" s="2" t="s">
        <v>1700</v>
      </c>
    </row>
    <row r="545" spans="1:17" ht="60">
      <c r="A545" s="20">
        <v>535</v>
      </c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19" t="s">
        <v>1092</v>
      </c>
      <c r="O545" s="19" t="s">
        <v>1093</v>
      </c>
      <c r="P545" s="11">
        <v>20</v>
      </c>
      <c r="Q545" s="2" t="s">
        <v>1700</v>
      </c>
    </row>
    <row r="546" spans="1:17" ht="45">
      <c r="A546" s="26">
        <v>536</v>
      </c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19" t="s">
        <v>1094</v>
      </c>
      <c r="O546" s="19" t="s">
        <v>1095</v>
      </c>
      <c r="P546" s="11">
        <v>20</v>
      </c>
      <c r="Q546" s="2" t="s">
        <v>1700</v>
      </c>
    </row>
    <row r="547" spans="1:17" ht="60">
      <c r="A547" s="26">
        <v>537</v>
      </c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19" t="s">
        <v>1096</v>
      </c>
      <c r="O547" s="19" t="s">
        <v>1097</v>
      </c>
      <c r="P547" s="11">
        <v>20</v>
      </c>
      <c r="Q547" s="2" t="s">
        <v>1700</v>
      </c>
    </row>
    <row r="548" spans="1:17" ht="60">
      <c r="A548" s="26">
        <v>538</v>
      </c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19" t="s">
        <v>1098</v>
      </c>
      <c r="O548" s="19" t="s">
        <v>1099</v>
      </c>
      <c r="P548" s="11">
        <v>20</v>
      </c>
      <c r="Q548" s="2" t="s">
        <v>1700</v>
      </c>
    </row>
    <row r="549" spans="1:17" ht="30">
      <c r="A549" s="20">
        <v>539</v>
      </c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19" t="s">
        <v>1100</v>
      </c>
      <c r="O549" s="19" t="s">
        <v>1101</v>
      </c>
      <c r="P549" s="11">
        <v>20</v>
      </c>
      <c r="Q549" s="2" t="s">
        <v>1700</v>
      </c>
    </row>
    <row r="550" spans="1:17" ht="45">
      <c r="A550" s="26">
        <v>540</v>
      </c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19" t="s">
        <v>1102</v>
      </c>
      <c r="O550" s="19" t="s">
        <v>1103</v>
      </c>
      <c r="P550" s="11">
        <v>20</v>
      </c>
      <c r="Q550" s="2" t="s">
        <v>1700</v>
      </c>
    </row>
    <row r="551" spans="1:17" ht="45">
      <c r="A551" s="26">
        <v>541</v>
      </c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19" t="s">
        <v>1104</v>
      </c>
      <c r="O551" s="19" t="s">
        <v>1105</v>
      </c>
      <c r="P551" s="11">
        <v>20</v>
      </c>
      <c r="Q551" s="2" t="s">
        <v>1700</v>
      </c>
    </row>
    <row r="552" spans="1:17" ht="45">
      <c r="A552" s="26">
        <v>542</v>
      </c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19" t="s">
        <v>1106</v>
      </c>
      <c r="O552" s="19" t="s">
        <v>1107</v>
      </c>
      <c r="P552" s="11">
        <v>20</v>
      </c>
      <c r="Q552" s="2" t="s">
        <v>1700</v>
      </c>
    </row>
    <row r="553" spans="1:17" ht="45">
      <c r="A553" s="20">
        <v>543</v>
      </c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19" t="s">
        <v>1108</v>
      </c>
      <c r="O553" s="19" t="s">
        <v>1109</v>
      </c>
      <c r="P553" s="11">
        <v>20</v>
      </c>
      <c r="Q553" s="2" t="s">
        <v>1700</v>
      </c>
    </row>
    <row r="554" spans="1:17" ht="45">
      <c r="A554" s="26">
        <v>544</v>
      </c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19" t="s">
        <v>1110</v>
      </c>
      <c r="O554" s="19" t="s">
        <v>1111</v>
      </c>
      <c r="P554" s="11">
        <v>20</v>
      </c>
      <c r="Q554" s="2" t="s">
        <v>1700</v>
      </c>
    </row>
    <row r="555" spans="1:17" ht="30">
      <c r="A555" s="26">
        <v>545</v>
      </c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19" t="s">
        <v>1112</v>
      </c>
      <c r="O555" s="19" t="s">
        <v>1113</v>
      </c>
      <c r="P555" s="11">
        <v>20</v>
      </c>
      <c r="Q555" s="2" t="s">
        <v>1700</v>
      </c>
    </row>
    <row r="556" spans="1:17" ht="45">
      <c r="A556" s="26">
        <v>546</v>
      </c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19" t="s">
        <v>1114</v>
      </c>
      <c r="O556" s="19" t="s">
        <v>1115</v>
      </c>
      <c r="P556" s="11">
        <v>20</v>
      </c>
      <c r="Q556" s="2" t="s">
        <v>1700</v>
      </c>
    </row>
    <row r="557" spans="1:17" ht="45">
      <c r="A557" s="20">
        <v>547</v>
      </c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19" t="s">
        <v>1116</v>
      </c>
      <c r="O557" s="19" t="s">
        <v>1117</v>
      </c>
      <c r="P557" s="11">
        <v>20</v>
      </c>
      <c r="Q557" s="2" t="s">
        <v>1700</v>
      </c>
    </row>
    <row r="558" spans="1:17" ht="45">
      <c r="A558" s="26">
        <v>548</v>
      </c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19" t="s">
        <v>1118</v>
      </c>
      <c r="O558" s="19" t="s">
        <v>1119</v>
      </c>
      <c r="P558" s="11">
        <v>20</v>
      </c>
      <c r="Q558" s="2" t="s">
        <v>1700</v>
      </c>
    </row>
    <row r="559" spans="1:17" ht="60">
      <c r="A559" s="26">
        <v>549</v>
      </c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19" t="s">
        <v>1120</v>
      </c>
      <c r="O559" s="19" t="s">
        <v>1121</v>
      </c>
      <c r="P559" s="11">
        <v>20</v>
      </c>
      <c r="Q559" s="2" t="s">
        <v>1700</v>
      </c>
    </row>
    <row r="560" spans="1:17" ht="75">
      <c r="A560" s="26">
        <v>550</v>
      </c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19" t="s">
        <v>1122</v>
      </c>
      <c r="O560" s="19" t="s">
        <v>1123</v>
      </c>
      <c r="P560" s="11">
        <v>20</v>
      </c>
      <c r="Q560" s="2" t="s">
        <v>1700</v>
      </c>
    </row>
    <row r="561" spans="1:17" ht="45">
      <c r="A561" s="20">
        <v>551</v>
      </c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19" t="s">
        <v>1124</v>
      </c>
      <c r="O561" s="19" t="s">
        <v>1125</v>
      </c>
      <c r="P561" s="11">
        <v>20</v>
      </c>
      <c r="Q561" s="2" t="s">
        <v>1700</v>
      </c>
    </row>
    <row r="562" spans="1:17" ht="30">
      <c r="A562" s="26">
        <v>552</v>
      </c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19" t="s">
        <v>1126</v>
      </c>
      <c r="O562" s="19" t="s">
        <v>1127</v>
      </c>
      <c r="P562" s="11">
        <v>20</v>
      </c>
      <c r="Q562" s="2" t="s">
        <v>1700</v>
      </c>
    </row>
    <row r="563" spans="1:17" ht="30">
      <c r="A563" s="26">
        <v>553</v>
      </c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19" t="s">
        <v>1128</v>
      </c>
      <c r="O563" s="19" t="s">
        <v>1129</v>
      </c>
      <c r="P563" s="11">
        <v>20</v>
      </c>
      <c r="Q563" s="2" t="s">
        <v>1700</v>
      </c>
    </row>
    <row r="564" spans="1:17" ht="75">
      <c r="A564" s="26">
        <v>554</v>
      </c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19" t="s">
        <v>1130</v>
      </c>
      <c r="O564" s="19" t="s">
        <v>1131</v>
      </c>
      <c r="P564" s="11">
        <v>20</v>
      </c>
      <c r="Q564" s="2" t="s">
        <v>1700</v>
      </c>
    </row>
    <row r="565" spans="1:17" ht="45">
      <c r="A565" s="20">
        <v>555</v>
      </c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19" t="s">
        <v>1132</v>
      </c>
      <c r="O565" s="19" t="s">
        <v>1133</v>
      </c>
      <c r="P565" s="11">
        <v>20</v>
      </c>
      <c r="Q565" s="2" t="s">
        <v>1700</v>
      </c>
    </row>
    <row r="566" spans="1:17" ht="30">
      <c r="A566" s="26">
        <v>556</v>
      </c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19" t="s">
        <v>1134</v>
      </c>
      <c r="O566" s="19" t="s">
        <v>1135</v>
      </c>
      <c r="P566" s="11">
        <v>20</v>
      </c>
      <c r="Q566" s="2" t="s">
        <v>1700</v>
      </c>
    </row>
    <row r="567" spans="1:17" ht="30">
      <c r="A567" s="26">
        <v>557</v>
      </c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19" t="s">
        <v>1136</v>
      </c>
      <c r="O567" s="19" t="s">
        <v>1137</v>
      </c>
      <c r="P567" s="11">
        <v>20</v>
      </c>
      <c r="Q567" s="2" t="s">
        <v>1700</v>
      </c>
    </row>
    <row r="568" spans="1:17" ht="75">
      <c r="A568" s="26">
        <v>558</v>
      </c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19" t="s">
        <v>1138</v>
      </c>
      <c r="O568" s="19" t="s">
        <v>1139</v>
      </c>
      <c r="P568" s="11">
        <v>20</v>
      </c>
      <c r="Q568" s="2" t="s">
        <v>1700</v>
      </c>
    </row>
    <row r="569" spans="1:17" ht="30">
      <c r="A569" s="20">
        <v>559</v>
      </c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19" t="s">
        <v>1140</v>
      </c>
      <c r="O569" s="19" t="s">
        <v>1141</v>
      </c>
      <c r="P569" s="11">
        <v>20</v>
      </c>
      <c r="Q569" s="2" t="s">
        <v>1700</v>
      </c>
    </row>
    <row r="570" spans="1:17" ht="45">
      <c r="A570" s="26">
        <v>560</v>
      </c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19" t="s">
        <v>1142</v>
      </c>
      <c r="O570" s="19" t="s">
        <v>1143</v>
      </c>
      <c r="P570" s="11">
        <v>20</v>
      </c>
      <c r="Q570" s="2" t="s">
        <v>1700</v>
      </c>
    </row>
    <row r="571" spans="1:17" ht="30">
      <c r="A571" s="26">
        <v>561</v>
      </c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19" t="s">
        <v>1144</v>
      </c>
      <c r="O571" s="19" t="s">
        <v>1145</v>
      </c>
      <c r="P571" s="11">
        <v>20</v>
      </c>
      <c r="Q571" s="2" t="s">
        <v>1700</v>
      </c>
    </row>
    <row r="572" spans="1:17" ht="45">
      <c r="A572" s="26">
        <v>562</v>
      </c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19" t="s">
        <v>1146</v>
      </c>
      <c r="O572" s="19" t="s">
        <v>1147</v>
      </c>
      <c r="P572" s="11">
        <v>20</v>
      </c>
      <c r="Q572" s="2" t="s">
        <v>1700</v>
      </c>
    </row>
    <row r="573" spans="1:17" ht="45">
      <c r="A573" s="20">
        <v>563</v>
      </c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19" t="s">
        <v>1148</v>
      </c>
      <c r="O573" s="19" t="s">
        <v>1149</v>
      </c>
      <c r="P573" s="11">
        <v>20</v>
      </c>
      <c r="Q573" s="2" t="s">
        <v>1700</v>
      </c>
    </row>
    <row r="574" spans="1:17" ht="15.75">
      <c r="A574" s="26">
        <v>564</v>
      </c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19" t="s">
        <v>1150</v>
      </c>
      <c r="O574" s="19" t="s">
        <v>1151</v>
      </c>
      <c r="P574" s="11">
        <v>20</v>
      </c>
      <c r="Q574" s="2" t="s">
        <v>1700</v>
      </c>
    </row>
    <row r="575" spans="1:17" ht="15.75">
      <c r="A575" s="26">
        <v>565</v>
      </c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19" t="s">
        <v>1152</v>
      </c>
      <c r="O575" s="19" t="s">
        <v>1153</v>
      </c>
      <c r="P575" s="11">
        <v>20</v>
      </c>
      <c r="Q575" s="2" t="s">
        <v>1700</v>
      </c>
    </row>
    <row r="576" spans="1:17" ht="30">
      <c r="A576" s="26">
        <v>566</v>
      </c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19" t="s">
        <v>1154</v>
      </c>
      <c r="O576" s="19" t="s">
        <v>1155</v>
      </c>
      <c r="P576" s="11">
        <v>20</v>
      </c>
      <c r="Q576" s="2" t="s">
        <v>1700</v>
      </c>
    </row>
    <row r="577" spans="1:17" ht="45">
      <c r="A577" s="20">
        <v>567</v>
      </c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19" t="s">
        <v>1156</v>
      </c>
      <c r="O577" s="19" t="s">
        <v>1157</v>
      </c>
      <c r="P577" s="11">
        <v>20</v>
      </c>
      <c r="Q577" s="2" t="s">
        <v>1700</v>
      </c>
    </row>
    <row r="578" spans="1:17" ht="15.75">
      <c r="A578" s="26">
        <v>568</v>
      </c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19" t="s">
        <v>1158</v>
      </c>
      <c r="O578" s="19" t="s">
        <v>1159</v>
      </c>
      <c r="P578" s="11">
        <v>20</v>
      </c>
      <c r="Q578" s="2" t="s">
        <v>1700</v>
      </c>
    </row>
    <row r="579" spans="1:17" ht="30">
      <c r="A579" s="26">
        <v>569</v>
      </c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19" t="s">
        <v>1160</v>
      </c>
      <c r="O579" s="19" t="s">
        <v>1161</v>
      </c>
      <c r="P579" s="11">
        <v>20</v>
      </c>
      <c r="Q579" s="2" t="s">
        <v>1700</v>
      </c>
    </row>
    <row r="580" spans="1:17" ht="45">
      <c r="A580" s="26">
        <v>570</v>
      </c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19" t="s">
        <v>1162</v>
      </c>
      <c r="O580" s="19" t="s">
        <v>1163</v>
      </c>
      <c r="P580" s="11">
        <v>20</v>
      </c>
      <c r="Q580" s="2" t="s">
        <v>1700</v>
      </c>
    </row>
    <row r="581" spans="1:17" ht="30">
      <c r="A581" s="20">
        <v>571</v>
      </c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19" t="s">
        <v>1164</v>
      </c>
      <c r="O581" s="19" t="s">
        <v>1165</v>
      </c>
      <c r="P581" s="11">
        <v>20</v>
      </c>
      <c r="Q581" s="2" t="s">
        <v>1700</v>
      </c>
    </row>
    <row r="582" spans="1:17" ht="30">
      <c r="A582" s="26">
        <v>572</v>
      </c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19" t="s">
        <v>1166</v>
      </c>
      <c r="O582" s="19" t="s">
        <v>1167</v>
      </c>
      <c r="P582" s="11">
        <v>20</v>
      </c>
      <c r="Q582" s="2" t="s">
        <v>1700</v>
      </c>
    </row>
    <row r="583" spans="1:17" ht="15.75">
      <c r="A583" s="26">
        <v>573</v>
      </c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19" t="s">
        <v>1168</v>
      </c>
      <c r="O583" s="19" t="s">
        <v>1169</v>
      </c>
      <c r="P583" s="11">
        <v>20</v>
      </c>
      <c r="Q583" s="2" t="s">
        <v>1700</v>
      </c>
    </row>
    <row r="584" spans="1:17" ht="15.75">
      <c r="A584" s="26">
        <v>574</v>
      </c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19" t="s">
        <v>1170</v>
      </c>
      <c r="O584" s="19" t="s">
        <v>1171</v>
      </c>
      <c r="P584" s="11">
        <v>20</v>
      </c>
      <c r="Q584" s="2" t="s">
        <v>1700</v>
      </c>
    </row>
    <row r="585" spans="1:17" ht="15.75">
      <c r="A585" s="20">
        <v>575</v>
      </c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19" t="s">
        <v>1172</v>
      </c>
      <c r="O585" s="19" t="s">
        <v>1173</v>
      </c>
      <c r="P585" s="11">
        <v>20</v>
      </c>
      <c r="Q585" s="2" t="s">
        <v>1700</v>
      </c>
    </row>
    <row r="586" spans="1:17" ht="30">
      <c r="A586" s="26">
        <v>576</v>
      </c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19" t="s">
        <v>1174</v>
      </c>
      <c r="O586" s="19" t="s">
        <v>1175</v>
      </c>
      <c r="P586" s="11">
        <v>20</v>
      </c>
      <c r="Q586" s="2" t="s">
        <v>1700</v>
      </c>
    </row>
    <row r="587" spans="1:17" ht="30">
      <c r="A587" s="26">
        <v>577</v>
      </c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19" t="s">
        <v>1176</v>
      </c>
      <c r="O587" s="19" t="s">
        <v>1177</v>
      </c>
      <c r="P587" s="11">
        <v>20</v>
      </c>
      <c r="Q587" s="2" t="s">
        <v>1700</v>
      </c>
    </row>
    <row r="588" spans="1:17" ht="15.75">
      <c r="A588" s="26">
        <v>578</v>
      </c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19" t="s">
        <v>1178</v>
      </c>
      <c r="O588" s="19" t="s">
        <v>1179</v>
      </c>
      <c r="P588" s="11">
        <v>20</v>
      </c>
      <c r="Q588" s="2" t="s">
        <v>1700</v>
      </c>
    </row>
    <row r="589" spans="1:17" ht="15.75">
      <c r="A589" s="20">
        <v>579</v>
      </c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19" t="s">
        <v>1180</v>
      </c>
      <c r="O589" s="19" t="s">
        <v>1181</v>
      </c>
      <c r="P589" s="11">
        <v>20</v>
      </c>
      <c r="Q589" s="2" t="s">
        <v>1700</v>
      </c>
    </row>
    <row r="590" spans="1:17" ht="15.75">
      <c r="A590" s="26">
        <v>580</v>
      </c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19" t="s">
        <v>1182</v>
      </c>
      <c r="O590" s="19" t="s">
        <v>1183</v>
      </c>
      <c r="P590" s="11">
        <v>20</v>
      </c>
      <c r="Q590" s="2" t="s">
        <v>1700</v>
      </c>
    </row>
    <row r="591" spans="1:17" ht="15.75">
      <c r="A591" s="26">
        <v>581</v>
      </c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19" t="s">
        <v>1184</v>
      </c>
      <c r="O591" s="19" t="s">
        <v>1185</v>
      </c>
      <c r="P591" s="11">
        <v>20</v>
      </c>
      <c r="Q591" s="2" t="s">
        <v>1700</v>
      </c>
    </row>
    <row r="592" spans="1:17" ht="15.75">
      <c r="A592" s="26">
        <v>582</v>
      </c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19" t="s">
        <v>1186</v>
      </c>
      <c r="O592" s="19" t="s">
        <v>1187</v>
      </c>
      <c r="P592" s="11">
        <v>20</v>
      </c>
      <c r="Q592" s="2" t="s">
        <v>1700</v>
      </c>
    </row>
    <row r="593" spans="1:17" ht="15.75">
      <c r="A593" s="20">
        <v>583</v>
      </c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19" t="s">
        <v>947</v>
      </c>
      <c r="O593" s="19" t="s">
        <v>1188</v>
      </c>
      <c r="P593" s="11">
        <v>20</v>
      </c>
      <c r="Q593" s="2" t="s">
        <v>1700</v>
      </c>
    </row>
    <row r="594" spans="1:17" ht="15.75">
      <c r="A594" s="26">
        <v>584</v>
      </c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19" t="s">
        <v>1189</v>
      </c>
      <c r="O594" s="19" t="s">
        <v>1190</v>
      </c>
      <c r="P594" s="11">
        <v>20</v>
      </c>
      <c r="Q594" s="2" t="s">
        <v>1700</v>
      </c>
    </row>
    <row r="595" spans="1:17" ht="30">
      <c r="A595" s="26">
        <v>585</v>
      </c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19" t="s">
        <v>1191</v>
      </c>
      <c r="O595" s="19" t="s">
        <v>1192</v>
      </c>
      <c r="P595" s="11">
        <v>20</v>
      </c>
      <c r="Q595" s="2" t="s">
        <v>1700</v>
      </c>
    </row>
    <row r="596" spans="1:17" ht="30">
      <c r="A596" s="26">
        <v>586</v>
      </c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19" t="s">
        <v>1193</v>
      </c>
      <c r="O596" s="19" t="s">
        <v>1194</v>
      </c>
      <c r="P596" s="11">
        <v>20</v>
      </c>
      <c r="Q596" s="2" t="s">
        <v>1700</v>
      </c>
    </row>
    <row r="597" spans="1:17" ht="30">
      <c r="A597" s="20">
        <v>587</v>
      </c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19" t="s">
        <v>1195</v>
      </c>
      <c r="O597" s="19" t="s">
        <v>1196</v>
      </c>
      <c r="P597" s="11">
        <v>20</v>
      </c>
      <c r="Q597" s="2" t="s">
        <v>1700</v>
      </c>
    </row>
    <row r="598" spans="1:17" ht="15.75">
      <c r="A598" s="26">
        <v>588</v>
      </c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19" t="s">
        <v>970</v>
      </c>
      <c r="O598" s="19" t="s">
        <v>1197</v>
      </c>
      <c r="P598" s="11">
        <v>20</v>
      </c>
      <c r="Q598" s="2" t="s">
        <v>1700</v>
      </c>
    </row>
    <row r="599" spans="1:17" ht="15.75">
      <c r="A599" s="26">
        <v>589</v>
      </c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19" t="s">
        <v>973</v>
      </c>
      <c r="O599" s="19" t="s">
        <v>1198</v>
      </c>
      <c r="P599" s="11">
        <v>20</v>
      </c>
      <c r="Q599" s="2" t="s">
        <v>1700</v>
      </c>
    </row>
    <row r="600" spans="1:17" ht="45">
      <c r="A600" s="26">
        <v>590</v>
      </c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19" t="s">
        <v>1199</v>
      </c>
      <c r="O600" s="19" t="s">
        <v>1200</v>
      </c>
      <c r="P600" s="11">
        <v>20</v>
      </c>
      <c r="Q600" s="2" t="s">
        <v>1700</v>
      </c>
    </row>
    <row r="601" spans="1:17" ht="15.75">
      <c r="A601" s="20">
        <v>591</v>
      </c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19" t="s">
        <v>1201</v>
      </c>
      <c r="O601" s="19" t="s">
        <v>1202</v>
      </c>
      <c r="P601" s="11">
        <v>20</v>
      </c>
      <c r="Q601" s="2" t="s">
        <v>1700</v>
      </c>
    </row>
    <row r="602" spans="1:17" ht="15.75">
      <c r="A602" s="26">
        <v>592</v>
      </c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19" t="s">
        <v>1203</v>
      </c>
      <c r="O602" s="19" t="s">
        <v>1204</v>
      </c>
      <c r="P602" s="11">
        <v>20</v>
      </c>
      <c r="Q602" s="2" t="s">
        <v>1700</v>
      </c>
    </row>
    <row r="603" spans="1:17" ht="30">
      <c r="A603" s="26">
        <v>593</v>
      </c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19" t="s">
        <v>1206</v>
      </c>
      <c r="O603" s="19" t="s">
        <v>1207</v>
      </c>
      <c r="P603" s="11">
        <v>20</v>
      </c>
      <c r="Q603" s="2" t="s">
        <v>1700</v>
      </c>
    </row>
    <row r="604" spans="1:17" ht="30">
      <c r="A604" s="26">
        <v>594</v>
      </c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19" t="s">
        <v>1064</v>
      </c>
      <c r="O604" s="19" t="s">
        <v>1208</v>
      </c>
      <c r="P604" s="11">
        <v>20</v>
      </c>
      <c r="Q604" s="2" t="s">
        <v>1700</v>
      </c>
    </row>
    <row r="605" spans="1:17" ht="30">
      <c r="A605" s="20">
        <v>595</v>
      </c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19" t="s">
        <v>1067</v>
      </c>
      <c r="O605" s="19" t="s">
        <v>1209</v>
      </c>
      <c r="P605" s="11">
        <v>20</v>
      </c>
      <c r="Q605" s="2" t="s">
        <v>1700</v>
      </c>
    </row>
    <row r="606" spans="1:17" ht="30">
      <c r="A606" s="26">
        <v>596</v>
      </c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19" t="s">
        <v>1070</v>
      </c>
      <c r="O606" s="19" t="s">
        <v>1210</v>
      </c>
      <c r="P606" s="11">
        <v>20</v>
      </c>
      <c r="Q606" s="2" t="s">
        <v>1700</v>
      </c>
    </row>
    <row r="607" spans="1:17" ht="15.75" customHeight="1">
      <c r="A607" s="26">
        <v>597</v>
      </c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19" t="s">
        <v>1073</v>
      </c>
      <c r="O607" s="19" t="s">
        <v>1211</v>
      </c>
      <c r="P607" s="11">
        <v>20</v>
      </c>
      <c r="Q607" s="2" t="s">
        <v>1700</v>
      </c>
    </row>
    <row r="608" spans="1:17" ht="30">
      <c r="A608" s="26">
        <v>598</v>
      </c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19" t="s">
        <v>1213</v>
      </c>
      <c r="O608" s="19" t="s">
        <v>1214</v>
      </c>
      <c r="P608" s="11">
        <v>20</v>
      </c>
      <c r="Q608" s="2" t="s">
        <v>1700</v>
      </c>
    </row>
    <row r="609" spans="1:17" ht="30">
      <c r="A609" s="20">
        <v>599</v>
      </c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19" t="s">
        <v>1215</v>
      </c>
      <c r="O609" s="19" t="s">
        <v>1216</v>
      </c>
      <c r="P609" s="11"/>
      <c r="Q609" s="2" t="s">
        <v>1700</v>
      </c>
    </row>
    <row r="610" spans="1:17" ht="15.75">
      <c r="A610" s="26">
        <v>600</v>
      </c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19" t="s">
        <v>1217</v>
      </c>
      <c r="O610" s="19" t="s">
        <v>1218</v>
      </c>
      <c r="P610" s="11">
        <v>20</v>
      </c>
      <c r="Q610" s="2" t="s">
        <v>1700</v>
      </c>
    </row>
    <row r="611" spans="1:17" ht="45">
      <c r="A611" s="26">
        <v>601</v>
      </c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19" t="s">
        <v>1219</v>
      </c>
      <c r="O611" s="19" t="s">
        <v>1220</v>
      </c>
      <c r="P611" s="11">
        <v>20</v>
      </c>
      <c r="Q611" s="2" t="s">
        <v>1700</v>
      </c>
    </row>
    <row r="612" spans="1:17" ht="45">
      <c r="A612" s="26">
        <v>602</v>
      </c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19" t="s">
        <v>1221</v>
      </c>
      <c r="O612" s="19" t="s">
        <v>1222</v>
      </c>
      <c r="P612" s="11">
        <v>20</v>
      </c>
      <c r="Q612" s="2" t="s">
        <v>1700</v>
      </c>
    </row>
    <row r="613" spans="1:17" ht="45">
      <c r="A613" s="20">
        <v>603</v>
      </c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19" t="s">
        <v>1223</v>
      </c>
      <c r="O613" s="19" t="s">
        <v>1224</v>
      </c>
      <c r="P613" s="11">
        <v>20</v>
      </c>
      <c r="Q613" s="2" t="s">
        <v>1700</v>
      </c>
    </row>
    <row r="614" spans="1:17" ht="45">
      <c r="A614" s="26">
        <v>604</v>
      </c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19" t="s">
        <v>1225</v>
      </c>
      <c r="O614" s="19" t="s">
        <v>1226</v>
      </c>
      <c r="P614" s="11">
        <v>20</v>
      </c>
      <c r="Q614" s="2" t="s">
        <v>1700</v>
      </c>
    </row>
    <row r="615" spans="1:17" ht="45">
      <c r="A615" s="26">
        <v>605</v>
      </c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19" t="s">
        <v>1227</v>
      </c>
      <c r="O615" s="19" t="s">
        <v>1228</v>
      </c>
      <c r="P615" s="11">
        <v>20</v>
      </c>
      <c r="Q615" s="2" t="s">
        <v>1700</v>
      </c>
    </row>
    <row r="616" spans="1:17" ht="45">
      <c r="A616" s="26">
        <v>606</v>
      </c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19" t="s">
        <v>1229</v>
      </c>
      <c r="O616" s="19" t="s">
        <v>1230</v>
      </c>
      <c r="P616" s="11">
        <v>20</v>
      </c>
      <c r="Q616" s="2" t="s">
        <v>1700</v>
      </c>
    </row>
    <row r="617" spans="1:17" ht="30">
      <c r="A617" s="20">
        <v>607</v>
      </c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19" t="s">
        <v>1231</v>
      </c>
      <c r="O617" s="19" t="s">
        <v>1232</v>
      </c>
      <c r="P617" s="11">
        <v>20</v>
      </c>
      <c r="Q617" s="2" t="s">
        <v>1700</v>
      </c>
    </row>
    <row r="618" spans="1:17" ht="30">
      <c r="A618" s="26">
        <v>608</v>
      </c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19" t="s">
        <v>1233</v>
      </c>
      <c r="O618" s="19" t="s">
        <v>1234</v>
      </c>
      <c r="P618" s="11">
        <v>20</v>
      </c>
      <c r="Q618" s="2" t="s">
        <v>1700</v>
      </c>
    </row>
    <row r="619" spans="1:17" ht="30">
      <c r="A619" s="26">
        <v>609</v>
      </c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19" t="s">
        <v>1235</v>
      </c>
      <c r="O619" s="19" t="s">
        <v>1236</v>
      </c>
      <c r="P619" s="11">
        <v>20</v>
      </c>
      <c r="Q619" s="2" t="s">
        <v>1700</v>
      </c>
    </row>
    <row r="620" spans="1:17" ht="30">
      <c r="A620" s="26">
        <v>610</v>
      </c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19" t="s">
        <v>1237</v>
      </c>
      <c r="O620" s="19" t="s">
        <v>1238</v>
      </c>
      <c r="P620" s="11">
        <v>20</v>
      </c>
      <c r="Q620" s="2" t="s">
        <v>1700</v>
      </c>
    </row>
    <row r="621" spans="1:17" ht="30">
      <c r="A621" s="20">
        <v>611</v>
      </c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19" t="s">
        <v>1239</v>
      </c>
      <c r="O621" s="19" t="s">
        <v>1240</v>
      </c>
      <c r="P621" s="11">
        <v>20</v>
      </c>
      <c r="Q621" s="2" t="s">
        <v>1700</v>
      </c>
    </row>
    <row r="622" spans="1:17" ht="15.75">
      <c r="A622" s="26">
        <v>612</v>
      </c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19" t="s">
        <v>1241</v>
      </c>
      <c r="O622" s="19" t="s">
        <v>1242</v>
      </c>
      <c r="P622" s="11">
        <v>20</v>
      </c>
      <c r="Q622" s="2" t="s">
        <v>1700</v>
      </c>
    </row>
    <row r="623" spans="1:17" ht="30">
      <c r="A623" s="26">
        <v>613</v>
      </c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19" t="s">
        <v>1243</v>
      </c>
      <c r="O623" s="19" t="s">
        <v>1244</v>
      </c>
      <c r="P623" s="11">
        <v>20</v>
      </c>
      <c r="Q623" s="2" t="s">
        <v>1700</v>
      </c>
    </row>
    <row r="624" spans="1:17" ht="15.75">
      <c r="A624" s="26">
        <v>614</v>
      </c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19" t="s">
        <v>1245</v>
      </c>
      <c r="O624" s="19" t="s">
        <v>1246</v>
      </c>
      <c r="P624" s="11">
        <v>20</v>
      </c>
      <c r="Q624" s="2" t="s">
        <v>1700</v>
      </c>
    </row>
    <row r="625" spans="1:17" ht="15.75">
      <c r="A625" s="20">
        <v>615</v>
      </c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19" t="s">
        <v>1247</v>
      </c>
      <c r="O625" s="19" t="s">
        <v>1248</v>
      </c>
      <c r="P625" s="11">
        <v>20</v>
      </c>
      <c r="Q625" s="2" t="s">
        <v>1700</v>
      </c>
    </row>
    <row r="626" spans="1:17" ht="15.75">
      <c r="A626" s="26">
        <v>616</v>
      </c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19" t="s">
        <v>1249</v>
      </c>
      <c r="O626" s="19" t="s">
        <v>1250</v>
      </c>
      <c r="P626" s="11">
        <v>20</v>
      </c>
      <c r="Q626" s="2" t="s">
        <v>1700</v>
      </c>
    </row>
    <row r="627" spans="1:17" ht="30">
      <c r="A627" s="26">
        <v>617</v>
      </c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19" t="s">
        <v>1251</v>
      </c>
      <c r="O627" s="19" t="s">
        <v>1252</v>
      </c>
      <c r="P627" s="11"/>
      <c r="Q627" s="2"/>
    </row>
    <row r="628" spans="1:17" ht="15.75">
      <c r="A628" s="26">
        <v>618</v>
      </c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19" t="s">
        <v>1253</v>
      </c>
      <c r="O628" s="19" t="s">
        <v>1254</v>
      </c>
      <c r="P628" s="11">
        <v>20</v>
      </c>
      <c r="Q628" s="2" t="s">
        <v>1700</v>
      </c>
    </row>
    <row r="629" spans="1:17" ht="30">
      <c r="A629" s="20">
        <v>619</v>
      </c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19" t="s">
        <v>1255</v>
      </c>
      <c r="O629" s="19" t="s">
        <v>1256</v>
      </c>
      <c r="P629" s="11">
        <v>20</v>
      </c>
      <c r="Q629" s="2" t="s">
        <v>1700</v>
      </c>
    </row>
    <row r="630" spans="1:17" ht="15.75">
      <c r="A630" s="26">
        <v>620</v>
      </c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19" t="s">
        <v>1257</v>
      </c>
      <c r="O630" s="19" t="s">
        <v>1258</v>
      </c>
      <c r="P630" s="11">
        <v>20</v>
      </c>
      <c r="Q630" s="2" t="s">
        <v>1700</v>
      </c>
    </row>
    <row r="631" spans="1:17" ht="15.75">
      <c r="A631" s="26">
        <v>621</v>
      </c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19" t="s">
        <v>1259</v>
      </c>
      <c r="O631" s="19" t="s">
        <v>1260</v>
      </c>
      <c r="P631" s="11">
        <v>20</v>
      </c>
      <c r="Q631" s="2" t="s">
        <v>1700</v>
      </c>
    </row>
    <row r="632" spans="1:17" ht="15.75">
      <c r="A632" s="26">
        <v>622</v>
      </c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19" t="s">
        <v>1261</v>
      </c>
      <c r="O632" s="19" t="s">
        <v>1262</v>
      </c>
      <c r="P632" s="11">
        <v>20</v>
      </c>
      <c r="Q632" s="2" t="s">
        <v>1700</v>
      </c>
    </row>
    <row r="633" spans="1:17" ht="30">
      <c r="A633" s="20">
        <v>623</v>
      </c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19" t="s">
        <v>1263</v>
      </c>
      <c r="O633" s="19" t="s">
        <v>1264</v>
      </c>
      <c r="P633" s="11">
        <v>20</v>
      </c>
      <c r="Q633" s="2" t="s">
        <v>1700</v>
      </c>
    </row>
    <row r="634" spans="1:17" ht="15.75">
      <c r="A634" s="26">
        <v>624</v>
      </c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19" t="s">
        <v>1265</v>
      </c>
      <c r="O634" s="19" t="s">
        <v>1266</v>
      </c>
      <c r="P634" s="11">
        <v>20</v>
      </c>
      <c r="Q634" s="2" t="s">
        <v>1700</v>
      </c>
    </row>
    <row r="635" spans="1:17" ht="30">
      <c r="A635" s="26">
        <v>625</v>
      </c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19" t="s">
        <v>1267</v>
      </c>
      <c r="O635" s="19" t="s">
        <v>1268</v>
      </c>
      <c r="P635" s="11">
        <v>20</v>
      </c>
      <c r="Q635" s="2" t="s">
        <v>1700</v>
      </c>
    </row>
    <row r="636" spans="1:17" ht="15.75">
      <c r="A636" s="26">
        <v>626</v>
      </c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19" t="s">
        <v>1269</v>
      </c>
      <c r="O636" s="19" t="s">
        <v>1270</v>
      </c>
      <c r="P636" s="11">
        <v>20</v>
      </c>
      <c r="Q636" s="2" t="s">
        <v>1700</v>
      </c>
    </row>
    <row r="637" spans="1:17" ht="30">
      <c r="A637" s="20">
        <v>627</v>
      </c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19" t="s">
        <v>1271</v>
      </c>
      <c r="O637" s="19" t="s">
        <v>1272</v>
      </c>
      <c r="P637" s="11">
        <v>20</v>
      </c>
      <c r="Q637" s="2" t="s">
        <v>1700</v>
      </c>
    </row>
    <row r="638" spans="1:17" ht="45">
      <c r="A638" s="26">
        <v>628</v>
      </c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19" t="s">
        <v>1273</v>
      </c>
      <c r="O638" s="19" t="s">
        <v>1274</v>
      </c>
      <c r="P638" s="11">
        <v>20</v>
      </c>
      <c r="Q638" s="2" t="s">
        <v>1700</v>
      </c>
    </row>
    <row r="639" spans="1:17" ht="45">
      <c r="A639" s="26">
        <v>629</v>
      </c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19" t="s">
        <v>1275</v>
      </c>
      <c r="O639" s="19" t="s">
        <v>1276</v>
      </c>
      <c r="P639" s="11">
        <v>20</v>
      </c>
      <c r="Q639" s="2" t="s">
        <v>1700</v>
      </c>
    </row>
    <row r="640" spans="1:17" ht="45">
      <c r="A640" s="26">
        <v>630</v>
      </c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19" t="s">
        <v>1277</v>
      </c>
      <c r="O640" s="19" t="s">
        <v>1278</v>
      </c>
      <c r="P640" s="11">
        <v>20</v>
      </c>
      <c r="Q640" s="2" t="s">
        <v>1700</v>
      </c>
    </row>
    <row r="641" spans="1:17" ht="45">
      <c r="A641" s="20">
        <v>631</v>
      </c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19" t="s">
        <v>1279</v>
      </c>
      <c r="O641" s="19" t="s">
        <v>1280</v>
      </c>
      <c r="P641" s="11">
        <v>20</v>
      </c>
      <c r="Q641" s="2" t="s">
        <v>1700</v>
      </c>
    </row>
    <row r="642" spans="1:17" ht="45">
      <c r="A642" s="26">
        <v>632</v>
      </c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19" t="s">
        <v>1281</v>
      </c>
      <c r="O642" s="19" t="s">
        <v>1282</v>
      </c>
      <c r="P642" s="11">
        <v>20</v>
      </c>
      <c r="Q642" s="2" t="s">
        <v>1700</v>
      </c>
    </row>
    <row r="643" spans="1:17" ht="15.75">
      <c r="A643" s="26">
        <v>633</v>
      </c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19" t="s">
        <v>1283</v>
      </c>
      <c r="O643" s="19" t="s">
        <v>1284</v>
      </c>
      <c r="P643" s="11">
        <v>20</v>
      </c>
      <c r="Q643" s="2" t="s">
        <v>1700</v>
      </c>
    </row>
    <row r="644" spans="1:17" ht="15.75">
      <c r="A644" s="26">
        <v>634</v>
      </c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19" t="s">
        <v>1285</v>
      </c>
      <c r="O644" s="19" t="s">
        <v>1286</v>
      </c>
      <c r="P644" s="11">
        <v>20</v>
      </c>
      <c r="Q644" s="2" t="s">
        <v>1700</v>
      </c>
    </row>
    <row r="645" spans="1:17" ht="15.75">
      <c r="A645" s="20">
        <v>635</v>
      </c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19" t="s">
        <v>1287</v>
      </c>
      <c r="O645" s="19" t="s">
        <v>1288</v>
      </c>
      <c r="P645" s="11">
        <v>20</v>
      </c>
      <c r="Q645" s="2" t="s">
        <v>1700</v>
      </c>
    </row>
    <row r="646" spans="1:17" ht="30">
      <c r="A646" s="26">
        <v>636</v>
      </c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19" t="s">
        <v>1289</v>
      </c>
      <c r="O646" s="19" t="s">
        <v>1290</v>
      </c>
      <c r="P646" s="11">
        <v>20</v>
      </c>
      <c r="Q646" s="2" t="s">
        <v>1700</v>
      </c>
    </row>
    <row r="647" spans="1:17" ht="15.75" customHeight="1">
      <c r="A647" s="26">
        <v>637</v>
      </c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19" t="s">
        <v>1291</v>
      </c>
      <c r="O647" s="19" t="s">
        <v>1292</v>
      </c>
      <c r="P647" s="11">
        <v>20</v>
      </c>
      <c r="Q647" s="2" t="s">
        <v>1700</v>
      </c>
    </row>
    <row r="648" spans="1:17" ht="15.75" customHeight="1">
      <c r="A648" s="26">
        <v>638</v>
      </c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19" t="s">
        <v>1293</v>
      </c>
      <c r="O648" s="19" t="s">
        <v>1294</v>
      </c>
      <c r="P648" s="11">
        <v>20</v>
      </c>
      <c r="Q648" s="2" t="s">
        <v>1700</v>
      </c>
    </row>
    <row r="649" spans="1:17" ht="30">
      <c r="A649" s="20">
        <v>639</v>
      </c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19" t="s">
        <v>1295</v>
      </c>
      <c r="O649" s="19" t="s">
        <v>1296</v>
      </c>
      <c r="P649" s="11">
        <v>20</v>
      </c>
      <c r="Q649" s="2" t="s">
        <v>1700</v>
      </c>
    </row>
    <row r="650" spans="1:17" ht="30">
      <c r="A650" s="26">
        <v>640</v>
      </c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19" t="s">
        <v>1297</v>
      </c>
      <c r="O650" s="19" t="s">
        <v>1298</v>
      </c>
      <c r="P650" s="11">
        <v>20</v>
      </c>
      <c r="Q650" s="2" t="s">
        <v>1700</v>
      </c>
    </row>
    <row r="651" spans="1:17" ht="45">
      <c r="A651" s="26">
        <v>641</v>
      </c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19" t="s">
        <v>1299</v>
      </c>
      <c r="O651" s="19" t="s">
        <v>1300</v>
      </c>
      <c r="P651" s="11">
        <v>20</v>
      </c>
      <c r="Q651" s="2" t="s">
        <v>1700</v>
      </c>
    </row>
    <row r="652" spans="1:17" ht="45">
      <c r="A652" s="26">
        <v>642</v>
      </c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19" t="s">
        <v>1301</v>
      </c>
      <c r="O652" s="19" t="s">
        <v>1300</v>
      </c>
      <c r="P652" s="11">
        <v>20</v>
      </c>
      <c r="Q652" s="2" t="s">
        <v>1700</v>
      </c>
    </row>
    <row r="653" spans="1:17" ht="15.75">
      <c r="A653" s="20">
        <v>643</v>
      </c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19" t="s">
        <v>1302</v>
      </c>
      <c r="O653" s="19" t="s">
        <v>1303</v>
      </c>
      <c r="P653" s="11">
        <v>20</v>
      </c>
      <c r="Q653" s="2" t="s">
        <v>1700</v>
      </c>
    </row>
    <row r="654" spans="1:17" ht="30">
      <c r="A654" s="26">
        <v>644</v>
      </c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19" t="s">
        <v>1304</v>
      </c>
      <c r="O654" s="19" t="s">
        <v>1305</v>
      </c>
      <c r="P654" s="11">
        <v>20</v>
      </c>
      <c r="Q654" s="2" t="s">
        <v>1700</v>
      </c>
    </row>
    <row r="655" spans="1:17" ht="30">
      <c r="A655" s="26">
        <v>645</v>
      </c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19" t="s">
        <v>1306</v>
      </c>
      <c r="O655" s="19" t="s">
        <v>1307</v>
      </c>
      <c r="P655" s="11">
        <v>20</v>
      </c>
      <c r="Q655" s="2" t="s">
        <v>1700</v>
      </c>
    </row>
    <row r="656" spans="1:17" ht="45">
      <c r="A656" s="26">
        <v>646</v>
      </c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19" t="s">
        <v>1308</v>
      </c>
      <c r="O656" s="19" t="s">
        <v>1309</v>
      </c>
      <c r="P656" s="11">
        <v>20</v>
      </c>
      <c r="Q656" s="2" t="s">
        <v>1700</v>
      </c>
    </row>
    <row r="657" spans="1:17" ht="15.75">
      <c r="A657" s="20">
        <v>647</v>
      </c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19" t="s">
        <v>1310</v>
      </c>
      <c r="O657" s="19" t="s">
        <v>1311</v>
      </c>
      <c r="P657" s="11">
        <v>20</v>
      </c>
      <c r="Q657" s="2" t="s">
        <v>1700</v>
      </c>
    </row>
    <row r="658" spans="1:17" ht="60">
      <c r="A658" s="26">
        <v>648</v>
      </c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19" t="s">
        <v>1312</v>
      </c>
      <c r="O658" s="19" t="s">
        <v>1313</v>
      </c>
      <c r="P658" s="11">
        <v>20</v>
      </c>
      <c r="Q658" s="2" t="s">
        <v>1700</v>
      </c>
    </row>
    <row r="659" spans="1:17" ht="45">
      <c r="A659" s="26">
        <v>649</v>
      </c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19" t="s">
        <v>1212</v>
      </c>
      <c r="O659" s="19" t="s">
        <v>1314</v>
      </c>
      <c r="P659" s="11">
        <v>20</v>
      </c>
      <c r="Q659" s="2" t="s">
        <v>1700</v>
      </c>
    </row>
    <row r="660" spans="1:17" ht="15.75">
      <c r="A660" s="26">
        <v>650</v>
      </c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19" t="s">
        <v>1205</v>
      </c>
      <c r="O660" s="19" t="s">
        <v>1315</v>
      </c>
      <c r="P660" s="11">
        <v>20</v>
      </c>
      <c r="Q660" s="2" t="s">
        <v>1700</v>
      </c>
    </row>
    <row r="661" spans="1:17" ht="30">
      <c r="A661" s="20">
        <v>651</v>
      </c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19" t="s">
        <v>1316</v>
      </c>
      <c r="O661" s="19" t="s">
        <v>1317</v>
      </c>
      <c r="P661" s="11">
        <v>20</v>
      </c>
      <c r="Q661" s="2" t="s">
        <v>1700</v>
      </c>
    </row>
    <row r="662" spans="1:17" ht="30">
      <c r="A662" s="26">
        <v>652</v>
      </c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19" t="s">
        <v>1318</v>
      </c>
      <c r="O662" s="19" t="s">
        <v>1319</v>
      </c>
      <c r="P662" s="11">
        <v>20</v>
      </c>
      <c r="Q662" s="2" t="s">
        <v>1700</v>
      </c>
    </row>
    <row r="663" spans="1:17" ht="30">
      <c r="A663" s="26">
        <v>653</v>
      </c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19" t="s">
        <v>1320</v>
      </c>
      <c r="O663" s="19" t="s">
        <v>1321</v>
      </c>
      <c r="P663" s="11">
        <v>20</v>
      </c>
      <c r="Q663" s="2" t="s">
        <v>1700</v>
      </c>
    </row>
    <row r="664" spans="1:17" ht="30">
      <c r="A664" s="26">
        <v>654</v>
      </c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19" t="s">
        <v>1322</v>
      </c>
      <c r="O664" s="19" t="s">
        <v>1323</v>
      </c>
      <c r="P664" s="11"/>
      <c r="Q664" s="2"/>
    </row>
    <row r="665" spans="1:17" ht="45">
      <c r="A665" s="20">
        <v>655</v>
      </c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19" t="s">
        <v>1324</v>
      </c>
      <c r="O665" s="19" t="s">
        <v>1325</v>
      </c>
      <c r="P665" s="11">
        <v>20</v>
      </c>
      <c r="Q665" s="2" t="s">
        <v>1700</v>
      </c>
    </row>
    <row r="666" spans="1:17" ht="30">
      <c r="A666" s="26">
        <v>656</v>
      </c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19" t="s">
        <v>1326</v>
      </c>
      <c r="O666" s="19" t="s">
        <v>1327</v>
      </c>
      <c r="P666" s="11">
        <v>20</v>
      </c>
      <c r="Q666" s="2" t="s">
        <v>1700</v>
      </c>
    </row>
    <row r="667" spans="1:17" ht="45">
      <c r="A667" s="26">
        <v>657</v>
      </c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19" t="s">
        <v>1328</v>
      </c>
      <c r="O667" s="19" t="s">
        <v>1329</v>
      </c>
      <c r="P667" s="11">
        <v>20</v>
      </c>
      <c r="Q667" s="2" t="s">
        <v>1700</v>
      </c>
    </row>
    <row r="668" spans="1:17" ht="165">
      <c r="A668" s="26">
        <v>658</v>
      </c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19" t="s">
        <v>1330</v>
      </c>
      <c r="O668" s="19" t="s">
        <v>1331</v>
      </c>
      <c r="P668" s="11"/>
      <c r="Q668" s="2"/>
    </row>
    <row r="669" spans="1:17" ht="45">
      <c r="A669" s="20">
        <v>659</v>
      </c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19" t="s">
        <v>1332</v>
      </c>
      <c r="O669" s="19" t="s">
        <v>1333</v>
      </c>
      <c r="P669" s="11">
        <v>20</v>
      </c>
      <c r="Q669" s="2" t="s">
        <v>1700</v>
      </c>
    </row>
    <row r="670" spans="1:17" ht="45">
      <c r="A670" s="26">
        <v>660</v>
      </c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19" t="s">
        <v>1334</v>
      </c>
      <c r="O670" s="19" t="s">
        <v>1335</v>
      </c>
      <c r="P670" s="11">
        <v>20</v>
      </c>
      <c r="Q670" s="2" t="s">
        <v>1700</v>
      </c>
    </row>
    <row r="671" spans="1:17" ht="30">
      <c r="A671" s="26">
        <v>661</v>
      </c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19" t="s">
        <v>1336</v>
      </c>
      <c r="O671" s="19" t="s">
        <v>1337</v>
      </c>
      <c r="P671" s="11">
        <v>20</v>
      </c>
      <c r="Q671" s="2" t="s">
        <v>1700</v>
      </c>
    </row>
    <row r="672" spans="1:17" ht="30">
      <c r="A672" s="26">
        <v>662</v>
      </c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19" t="s">
        <v>1338</v>
      </c>
      <c r="O672" s="19" t="s">
        <v>1339</v>
      </c>
      <c r="P672" s="11">
        <v>20</v>
      </c>
      <c r="Q672" s="2" t="s">
        <v>1700</v>
      </c>
    </row>
    <row r="673" spans="1:17" ht="15.75">
      <c r="A673" s="20">
        <v>663</v>
      </c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19" t="s">
        <v>1340</v>
      </c>
      <c r="O673" s="19" t="s">
        <v>1341</v>
      </c>
      <c r="P673" s="11">
        <v>20</v>
      </c>
      <c r="Q673" s="2" t="s">
        <v>1700</v>
      </c>
    </row>
    <row r="674" spans="1:17" ht="15.75">
      <c r="A674" s="26">
        <v>664</v>
      </c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19" t="s">
        <v>1342</v>
      </c>
      <c r="O674" s="19" t="s">
        <v>1343</v>
      </c>
      <c r="P674" s="11">
        <v>20</v>
      </c>
      <c r="Q674" s="2" t="s">
        <v>1700</v>
      </c>
    </row>
    <row r="675" spans="1:17" ht="60">
      <c r="A675" s="26">
        <v>665</v>
      </c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19" t="s">
        <v>1344</v>
      </c>
      <c r="O675" s="19" t="s">
        <v>1345</v>
      </c>
      <c r="P675" s="11">
        <v>20</v>
      </c>
      <c r="Q675" s="2" t="s">
        <v>1700</v>
      </c>
    </row>
    <row r="676" spans="1:17" ht="60">
      <c r="A676" s="26">
        <v>666</v>
      </c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19" t="s">
        <v>1346</v>
      </c>
      <c r="O676" s="19" t="s">
        <v>1347</v>
      </c>
      <c r="P676" s="11">
        <v>20</v>
      </c>
      <c r="Q676" s="2" t="s">
        <v>1700</v>
      </c>
    </row>
    <row r="677" spans="1:17" ht="45">
      <c r="A677" s="20">
        <v>667</v>
      </c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19" t="s">
        <v>1348</v>
      </c>
      <c r="O677" s="19" t="s">
        <v>1349</v>
      </c>
      <c r="P677" s="11">
        <v>20</v>
      </c>
      <c r="Q677" s="2" t="s">
        <v>1700</v>
      </c>
    </row>
    <row r="678" spans="1:17" ht="30">
      <c r="A678" s="26">
        <v>668</v>
      </c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19" t="s">
        <v>1350</v>
      </c>
      <c r="O678" s="19" t="s">
        <v>1351</v>
      </c>
      <c r="P678" s="11">
        <v>20</v>
      </c>
      <c r="Q678" s="2" t="s">
        <v>1700</v>
      </c>
    </row>
    <row r="679" spans="1:17" ht="30">
      <c r="A679" s="26">
        <v>669</v>
      </c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19" t="s">
        <v>1352</v>
      </c>
      <c r="O679" s="19" t="s">
        <v>1353</v>
      </c>
      <c r="P679" s="11">
        <v>20</v>
      </c>
      <c r="Q679" s="2" t="s">
        <v>1700</v>
      </c>
    </row>
    <row r="680" spans="1:17" ht="45">
      <c r="A680" s="26">
        <v>670</v>
      </c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19" t="s">
        <v>1354</v>
      </c>
      <c r="O680" s="19" t="s">
        <v>1355</v>
      </c>
      <c r="P680" s="11">
        <v>20</v>
      </c>
      <c r="Q680" s="2" t="s">
        <v>1700</v>
      </c>
    </row>
    <row r="681" spans="1:17" ht="45">
      <c r="A681" s="20">
        <v>671</v>
      </c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19" t="s">
        <v>1356</v>
      </c>
      <c r="O681" s="19" t="s">
        <v>1357</v>
      </c>
      <c r="P681" s="11">
        <v>20</v>
      </c>
      <c r="Q681" s="2" t="s">
        <v>1700</v>
      </c>
    </row>
    <row r="682" spans="1:17" ht="45">
      <c r="A682" s="26">
        <v>672</v>
      </c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19" t="s">
        <v>1358</v>
      </c>
      <c r="O682" s="19" t="s">
        <v>1359</v>
      </c>
      <c r="P682" s="11">
        <v>20</v>
      </c>
      <c r="Q682" s="2" t="s">
        <v>1700</v>
      </c>
    </row>
    <row r="683" spans="1:17" ht="15.75">
      <c r="A683" s="26">
        <v>673</v>
      </c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19" t="s">
        <v>1360</v>
      </c>
      <c r="O683" s="19" t="s">
        <v>1361</v>
      </c>
      <c r="P683" s="11">
        <v>20</v>
      </c>
      <c r="Q683" s="2" t="s">
        <v>1700</v>
      </c>
    </row>
    <row r="684" spans="1:17" ht="60">
      <c r="A684" s="26">
        <v>674</v>
      </c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19" t="s">
        <v>1362</v>
      </c>
      <c r="O684" s="19" t="s">
        <v>1363</v>
      </c>
      <c r="P684" s="11">
        <v>20</v>
      </c>
      <c r="Q684" s="2" t="s">
        <v>1700</v>
      </c>
    </row>
    <row r="685" spans="1:17" ht="15.75">
      <c r="A685" s="20">
        <v>675</v>
      </c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19" t="s">
        <v>1364</v>
      </c>
      <c r="O685" s="19" t="s">
        <v>1365</v>
      </c>
      <c r="P685" s="11">
        <v>20</v>
      </c>
      <c r="Q685" s="2" t="s">
        <v>1700</v>
      </c>
    </row>
    <row r="686" spans="1:17" ht="45">
      <c r="A686" s="26">
        <v>676</v>
      </c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19" t="s">
        <v>1366</v>
      </c>
      <c r="O686" s="19" t="s">
        <v>1367</v>
      </c>
      <c r="P686" s="11">
        <v>20</v>
      </c>
      <c r="Q686" s="2" t="s">
        <v>1700</v>
      </c>
    </row>
    <row r="687" spans="1:17" ht="30">
      <c r="A687" s="26">
        <v>677</v>
      </c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19" t="s">
        <v>1368</v>
      </c>
      <c r="O687" s="19" t="s">
        <v>1369</v>
      </c>
      <c r="P687" s="11">
        <v>20</v>
      </c>
      <c r="Q687" s="2" t="s">
        <v>1700</v>
      </c>
    </row>
    <row r="688" spans="1:17" ht="45">
      <c r="A688" s="26">
        <v>678</v>
      </c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19" t="s">
        <v>1370</v>
      </c>
      <c r="O688" s="19" t="s">
        <v>1371</v>
      </c>
      <c r="P688" s="11">
        <v>20</v>
      </c>
      <c r="Q688" s="2" t="s">
        <v>1700</v>
      </c>
    </row>
    <row r="689" spans="1:17" ht="45">
      <c r="A689" s="20">
        <v>679</v>
      </c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19" t="s">
        <v>1372</v>
      </c>
      <c r="O689" s="19" t="s">
        <v>1373</v>
      </c>
      <c r="P689" s="11">
        <v>20</v>
      </c>
      <c r="Q689" s="2" t="s">
        <v>1700</v>
      </c>
    </row>
    <row r="690" spans="1:17" ht="45">
      <c r="A690" s="26">
        <v>680</v>
      </c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19" t="s">
        <v>1374</v>
      </c>
      <c r="O690" s="19" t="s">
        <v>1375</v>
      </c>
      <c r="P690" s="11">
        <v>20</v>
      </c>
      <c r="Q690" s="2" t="s">
        <v>1700</v>
      </c>
    </row>
    <row r="691" spans="1:17" ht="30">
      <c r="A691" s="26">
        <v>681</v>
      </c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19" t="s">
        <v>1376</v>
      </c>
      <c r="O691" s="19" t="s">
        <v>1377</v>
      </c>
      <c r="P691" s="11">
        <v>20</v>
      </c>
      <c r="Q691" s="2" t="s">
        <v>1700</v>
      </c>
    </row>
    <row r="692" spans="1:17" ht="15.75">
      <c r="A692" s="26">
        <v>682</v>
      </c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19" t="s">
        <v>1378</v>
      </c>
      <c r="O692" s="19" t="s">
        <v>1379</v>
      </c>
      <c r="P692" s="11">
        <v>20</v>
      </c>
      <c r="Q692" s="2" t="s">
        <v>1700</v>
      </c>
    </row>
    <row r="693" spans="1:17" ht="15.75">
      <c r="A693" s="20">
        <v>683</v>
      </c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19" t="s">
        <v>1380</v>
      </c>
      <c r="O693" s="19" t="s">
        <v>1381</v>
      </c>
      <c r="P693" s="11">
        <v>20</v>
      </c>
      <c r="Q693" s="2" t="s">
        <v>1700</v>
      </c>
    </row>
    <row r="694" spans="1:17" ht="45">
      <c r="A694" s="26">
        <v>684</v>
      </c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19" t="s">
        <v>1382</v>
      </c>
      <c r="O694" s="19" t="s">
        <v>1383</v>
      </c>
      <c r="P694" s="11">
        <v>20</v>
      </c>
      <c r="Q694" s="2" t="s">
        <v>1700</v>
      </c>
    </row>
    <row r="695" spans="1:17" ht="30">
      <c r="A695" s="26">
        <v>685</v>
      </c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19" t="s">
        <v>1384</v>
      </c>
      <c r="O695" s="19" t="s">
        <v>1385</v>
      </c>
      <c r="P695" s="11">
        <v>20</v>
      </c>
      <c r="Q695" s="2" t="s">
        <v>1700</v>
      </c>
    </row>
    <row r="696" spans="1:17" ht="30">
      <c r="A696" s="26">
        <v>686</v>
      </c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19" t="s">
        <v>1386</v>
      </c>
      <c r="O696" s="19" t="s">
        <v>1387</v>
      </c>
      <c r="P696" s="11">
        <v>20</v>
      </c>
      <c r="Q696" s="2" t="s">
        <v>1700</v>
      </c>
    </row>
    <row r="697" spans="1:17" ht="30">
      <c r="A697" s="20">
        <v>687</v>
      </c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19" t="s">
        <v>1388</v>
      </c>
      <c r="O697" s="19" t="s">
        <v>1389</v>
      </c>
      <c r="P697" s="11">
        <v>20</v>
      </c>
      <c r="Q697" s="2" t="s">
        <v>1700</v>
      </c>
    </row>
    <row r="698" spans="1:17" ht="30">
      <c r="A698" s="26">
        <v>688</v>
      </c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19" t="s">
        <v>1390</v>
      </c>
      <c r="O698" s="19" t="s">
        <v>1391</v>
      </c>
      <c r="P698" s="11">
        <v>20</v>
      </c>
      <c r="Q698" s="2" t="s">
        <v>1700</v>
      </c>
    </row>
    <row r="699" spans="1:17" ht="30">
      <c r="A699" s="26">
        <v>689</v>
      </c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19" t="s">
        <v>1392</v>
      </c>
      <c r="O699" s="19" t="s">
        <v>1393</v>
      </c>
      <c r="P699" s="11">
        <v>20</v>
      </c>
      <c r="Q699" s="2" t="s">
        <v>1700</v>
      </c>
    </row>
    <row r="700" spans="1:17" ht="15.75">
      <c r="A700" s="26">
        <v>690</v>
      </c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19" t="s">
        <v>1394</v>
      </c>
      <c r="O700" s="19" t="s">
        <v>1395</v>
      </c>
      <c r="P700" s="11">
        <v>20</v>
      </c>
      <c r="Q700" s="2" t="s">
        <v>1700</v>
      </c>
    </row>
    <row r="701" spans="1:17" ht="15.75">
      <c r="A701" s="20">
        <v>691</v>
      </c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19" t="s">
        <v>1396</v>
      </c>
      <c r="O701" s="19" t="s">
        <v>1397</v>
      </c>
      <c r="P701" s="11">
        <v>20</v>
      </c>
      <c r="Q701" s="2" t="s">
        <v>1700</v>
      </c>
    </row>
    <row r="702" spans="1:17" ht="15.75">
      <c r="A702" s="26">
        <v>692</v>
      </c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19" t="s">
        <v>1398</v>
      </c>
      <c r="O702" s="19" t="s">
        <v>1399</v>
      </c>
      <c r="P702" s="11">
        <v>20</v>
      </c>
      <c r="Q702" s="2" t="s">
        <v>1700</v>
      </c>
    </row>
    <row r="703" spans="1:17" ht="15.75">
      <c r="A703" s="26">
        <v>693</v>
      </c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19" t="s">
        <v>1400</v>
      </c>
      <c r="O703" s="19" t="s">
        <v>1401</v>
      </c>
      <c r="P703" s="11">
        <v>20</v>
      </c>
      <c r="Q703" s="2" t="s">
        <v>1700</v>
      </c>
    </row>
    <row r="704" spans="1:17" ht="30">
      <c r="A704" s="26">
        <v>694</v>
      </c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19" t="s">
        <v>1402</v>
      </c>
      <c r="O704" s="19" t="s">
        <v>1403</v>
      </c>
      <c r="P704" s="11">
        <v>20</v>
      </c>
      <c r="Q704" s="2" t="s">
        <v>1700</v>
      </c>
    </row>
    <row r="705" spans="1:17" ht="30">
      <c r="A705" s="20">
        <v>695</v>
      </c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19" t="s">
        <v>1404</v>
      </c>
      <c r="O705" s="19" t="s">
        <v>1405</v>
      </c>
      <c r="P705" s="11">
        <v>20</v>
      </c>
      <c r="Q705" s="2" t="s">
        <v>1700</v>
      </c>
    </row>
    <row r="706" spans="1:17" ht="15.75">
      <c r="A706" s="26">
        <v>696</v>
      </c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19" t="s">
        <v>1406</v>
      </c>
      <c r="O706" s="19" t="s">
        <v>1407</v>
      </c>
      <c r="P706" s="11">
        <v>20</v>
      </c>
      <c r="Q706" s="2" t="s">
        <v>1700</v>
      </c>
    </row>
    <row r="707" spans="1:17" ht="15.75">
      <c r="A707" s="26">
        <v>697</v>
      </c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19" t="s">
        <v>1408</v>
      </c>
      <c r="O707" s="19" t="s">
        <v>1407</v>
      </c>
      <c r="P707" s="11">
        <v>20</v>
      </c>
      <c r="Q707" s="2" t="s">
        <v>1700</v>
      </c>
    </row>
    <row r="708" spans="1:17" ht="15.75">
      <c r="A708" s="26">
        <v>698</v>
      </c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19" t="s">
        <v>1409</v>
      </c>
      <c r="O708" s="19" t="s">
        <v>1410</v>
      </c>
      <c r="P708" s="11">
        <v>20</v>
      </c>
      <c r="Q708" s="2" t="s">
        <v>1700</v>
      </c>
    </row>
    <row r="709" spans="1:17" ht="60">
      <c r="A709" s="20">
        <v>699</v>
      </c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19" t="s">
        <v>1412</v>
      </c>
      <c r="O709" s="19" t="s">
        <v>1413</v>
      </c>
      <c r="P709" s="11"/>
      <c r="Q709" s="2"/>
    </row>
    <row r="710" spans="1:17" ht="15.75">
      <c r="A710" s="26">
        <v>700</v>
      </c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19" t="s">
        <v>1414</v>
      </c>
      <c r="O710" s="19" t="s">
        <v>1415</v>
      </c>
      <c r="P710" s="11">
        <v>20</v>
      </c>
      <c r="Q710" s="2" t="s">
        <v>1700</v>
      </c>
    </row>
    <row r="711" spans="1:17" ht="30">
      <c r="A711" s="26">
        <v>701</v>
      </c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19" t="s">
        <v>1416</v>
      </c>
      <c r="O711" s="19" t="s">
        <v>1417</v>
      </c>
      <c r="P711" s="11">
        <v>20</v>
      </c>
      <c r="Q711" s="2" t="s">
        <v>1700</v>
      </c>
    </row>
    <row r="712" spans="1:17" ht="45">
      <c r="A712" s="26">
        <v>702</v>
      </c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19" t="s">
        <v>1418</v>
      </c>
      <c r="O712" s="19" t="s">
        <v>1419</v>
      </c>
      <c r="P712" s="11">
        <v>20</v>
      </c>
      <c r="Q712" s="2" t="s">
        <v>1700</v>
      </c>
    </row>
    <row r="713" spans="1:17" ht="30">
      <c r="A713" s="20">
        <v>703</v>
      </c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19" t="s">
        <v>1420</v>
      </c>
      <c r="O713" s="19" t="s">
        <v>1421</v>
      </c>
      <c r="P713" s="11">
        <v>20</v>
      </c>
      <c r="Q713" s="2" t="s">
        <v>1700</v>
      </c>
    </row>
    <row r="714" spans="1:17" ht="30">
      <c r="A714" s="26">
        <v>704</v>
      </c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19" t="s">
        <v>1422</v>
      </c>
      <c r="O714" s="19" t="s">
        <v>1423</v>
      </c>
      <c r="P714" s="11">
        <v>20</v>
      </c>
      <c r="Q714" s="2" t="s">
        <v>1700</v>
      </c>
    </row>
    <row r="715" spans="1:17" ht="30">
      <c r="A715" s="26">
        <v>705</v>
      </c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19" t="s">
        <v>1424</v>
      </c>
      <c r="O715" s="19" t="s">
        <v>1425</v>
      </c>
      <c r="P715" s="11">
        <v>20</v>
      </c>
      <c r="Q715" s="2" t="s">
        <v>1700</v>
      </c>
    </row>
    <row r="716" spans="1:17" ht="15.75">
      <c r="A716" s="26">
        <v>706</v>
      </c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19" t="s">
        <v>1426</v>
      </c>
      <c r="O716" s="19" t="s">
        <v>1427</v>
      </c>
      <c r="P716" s="11">
        <v>20</v>
      </c>
      <c r="Q716" s="2" t="s">
        <v>1700</v>
      </c>
    </row>
    <row r="717" spans="1:17" ht="30">
      <c r="A717" s="20">
        <v>707</v>
      </c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19" t="s">
        <v>1428</v>
      </c>
      <c r="O717" s="19" t="s">
        <v>1429</v>
      </c>
      <c r="P717" s="11">
        <v>20</v>
      </c>
      <c r="Q717" s="2" t="s">
        <v>1700</v>
      </c>
    </row>
    <row r="718" spans="1:17" ht="30">
      <c r="A718" s="26">
        <v>708</v>
      </c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19" t="s">
        <v>1430</v>
      </c>
      <c r="O718" s="19" t="s">
        <v>1431</v>
      </c>
      <c r="P718" s="11">
        <v>20</v>
      </c>
      <c r="Q718" s="2" t="s">
        <v>1700</v>
      </c>
    </row>
    <row r="719" spans="1:17" ht="45">
      <c r="A719" s="26">
        <v>709</v>
      </c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19" t="s">
        <v>1432</v>
      </c>
      <c r="O719" s="19" t="s">
        <v>1433</v>
      </c>
      <c r="P719" s="11">
        <v>20</v>
      </c>
      <c r="Q719" s="2" t="s">
        <v>1700</v>
      </c>
    </row>
    <row r="720" spans="1:17" ht="30">
      <c r="A720" s="26">
        <v>710</v>
      </c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19" t="s">
        <v>1434</v>
      </c>
      <c r="O720" s="19" t="s">
        <v>1435</v>
      </c>
      <c r="P720" s="11">
        <v>20</v>
      </c>
      <c r="Q720" s="2" t="s">
        <v>1700</v>
      </c>
    </row>
    <row r="721" spans="1:17" ht="45">
      <c r="A721" s="20">
        <v>711</v>
      </c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19" t="s">
        <v>1436</v>
      </c>
      <c r="O721" s="19" t="s">
        <v>1437</v>
      </c>
      <c r="P721" s="11">
        <v>20</v>
      </c>
      <c r="Q721" s="2" t="s">
        <v>1700</v>
      </c>
    </row>
    <row r="722" spans="1:17" ht="30">
      <c r="A722" s="26">
        <v>712</v>
      </c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19" t="s">
        <v>1438</v>
      </c>
      <c r="O722" s="19" t="s">
        <v>1439</v>
      </c>
      <c r="P722" s="11">
        <v>20</v>
      </c>
      <c r="Q722" s="2" t="s">
        <v>1700</v>
      </c>
    </row>
    <row r="723" spans="1:17" ht="30">
      <c r="A723" s="26">
        <v>713</v>
      </c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19" t="s">
        <v>1440</v>
      </c>
      <c r="O723" s="19" t="s">
        <v>1441</v>
      </c>
      <c r="P723" s="11">
        <v>20</v>
      </c>
      <c r="Q723" s="2" t="s">
        <v>1700</v>
      </c>
    </row>
    <row r="724" spans="1:17" ht="30">
      <c r="A724" s="26">
        <v>714</v>
      </c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19" t="s">
        <v>1442</v>
      </c>
      <c r="O724" s="19" t="s">
        <v>1443</v>
      </c>
      <c r="P724" s="11">
        <v>20</v>
      </c>
      <c r="Q724" s="2" t="s">
        <v>1700</v>
      </c>
    </row>
    <row r="725" spans="1:17" ht="45">
      <c r="A725" s="20">
        <v>715</v>
      </c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19" t="s">
        <v>1444</v>
      </c>
      <c r="O725" s="19" t="s">
        <v>1445</v>
      </c>
      <c r="P725" s="11">
        <v>20</v>
      </c>
      <c r="Q725" s="2" t="s">
        <v>1700</v>
      </c>
    </row>
    <row r="726" spans="1:17" ht="45">
      <c r="A726" s="26">
        <v>716</v>
      </c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19" t="s">
        <v>1446</v>
      </c>
      <c r="O726" s="19" t="s">
        <v>1447</v>
      </c>
      <c r="P726" s="11">
        <v>20</v>
      </c>
      <c r="Q726" s="2" t="s">
        <v>1700</v>
      </c>
    </row>
    <row r="727" spans="1:17" ht="15.75">
      <c r="A727" s="26">
        <v>717</v>
      </c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19" t="s">
        <v>1448</v>
      </c>
      <c r="O727" s="19" t="s">
        <v>1449</v>
      </c>
      <c r="P727" s="11">
        <v>20</v>
      </c>
      <c r="Q727" s="2" t="s">
        <v>1700</v>
      </c>
    </row>
    <row r="728" spans="1:17" ht="30">
      <c r="A728" s="26">
        <v>718</v>
      </c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19" t="s">
        <v>1450</v>
      </c>
      <c r="O728" s="19" t="s">
        <v>1451</v>
      </c>
      <c r="P728" s="11">
        <v>20</v>
      </c>
      <c r="Q728" s="2" t="s">
        <v>1700</v>
      </c>
    </row>
    <row r="729" spans="1:17" ht="30">
      <c r="A729" s="20">
        <v>719</v>
      </c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19" t="s">
        <v>1452</v>
      </c>
      <c r="O729" s="19" t="s">
        <v>1453</v>
      </c>
      <c r="P729" s="11">
        <v>20</v>
      </c>
      <c r="Q729" s="2" t="s">
        <v>1700</v>
      </c>
    </row>
    <row r="730" spans="1:17" ht="30">
      <c r="A730" s="26">
        <v>720</v>
      </c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19" t="s">
        <v>1454</v>
      </c>
      <c r="O730" s="19" t="s">
        <v>1455</v>
      </c>
      <c r="P730" s="11">
        <v>20</v>
      </c>
      <c r="Q730" s="2" t="s">
        <v>1700</v>
      </c>
    </row>
    <row r="731" spans="1:17" ht="30">
      <c r="A731" s="26">
        <v>721</v>
      </c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19" t="s">
        <v>1456</v>
      </c>
      <c r="O731" s="19" t="s">
        <v>1457</v>
      </c>
      <c r="P731" s="11">
        <v>20</v>
      </c>
      <c r="Q731" s="2" t="s">
        <v>1700</v>
      </c>
    </row>
    <row r="732" spans="1:17" ht="30">
      <c r="A732" s="26">
        <v>722</v>
      </c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19" t="s">
        <v>1458</v>
      </c>
      <c r="O732" s="19" t="s">
        <v>1459</v>
      </c>
      <c r="P732" s="11">
        <v>20</v>
      </c>
      <c r="Q732" s="2" t="s">
        <v>1700</v>
      </c>
    </row>
    <row r="733" spans="1:17" ht="30">
      <c r="A733" s="20">
        <v>723</v>
      </c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19" t="s">
        <v>1460</v>
      </c>
      <c r="O733" s="19" t="s">
        <v>1461</v>
      </c>
      <c r="P733" s="11">
        <v>20</v>
      </c>
      <c r="Q733" s="2" t="s">
        <v>1700</v>
      </c>
    </row>
    <row r="734" spans="1:17" ht="60">
      <c r="A734" s="26">
        <v>724</v>
      </c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19" t="s">
        <v>1462</v>
      </c>
      <c r="O734" s="19" t="s">
        <v>1463</v>
      </c>
      <c r="P734" s="11">
        <v>20</v>
      </c>
      <c r="Q734" s="2" t="s">
        <v>1700</v>
      </c>
    </row>
    <row r="735" spans="1:17" ht="30">
      <c r="A735" s="26">
        <v>725</v>
      </c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19" t="s">
        <v>1464</v>
      </c>
      <c r="O735" s="19" t="s">
        <v>1465</v>
      </c>
      <c r="P735" s="11">
        <v>20</v>
      </c>
      <c r="Q735" s="2" t="s">
        <v>1700</v>
      </c>
    </row>
    <row r="736" spans="1:17" ht="15.75">
      <c r="A736" s="26">
        <v>726</v>
      </c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19" t="s">
        <v>1466</v>
      </c>
      <c r="O736" s="19" t="s">
        <v>1467</v>
      </c>
      <c r="P736" s="11">
        <v>20</v>
      </c>
      <c r="Q736" s="2" t="s">
        <v>1700</v>
      </c>
    </row>
    <row r="737" spans="1:17" ht="15.75">
      <c r="A737" s="20">
        <v>727</v>
      </c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19" t="s">
        <v>1468</v>
      </c>
      <c r="O737" s="19" t="s">
        <v>1469</v>
      </c>
      <c r="P737" s="11">
        <v>20</v>
      </c>
      <c r="Q737" s="2" t="s">
        <v>1700</v>
      </c>
    </row>
    <row r="738" spans="1:17" ht="30">
      <c r="A738" s="26">
        <v>728</v>
      </c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19" t="s">
        <v>1470</v>
      </c>
      <c r="O738" s="19" t="s">
        <v>1471</v>
      </c>
      <c r="P738" s="11">
        <v>20</v>
      </c>
      <c r="Q738" s="2" t="s">
        <v>1700</v>
      </c>
    </row>
    <row r="739" spans="1:17" ht="30">
      <c r="A739" s="26">
        <v>729</v>
      </c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19" t="s">
        <v>1472</v>
      </c>
      <c r="O739" s="19" t="s">
        <v>1473</v>
      </c>
      <c r="P739" s="11">
        <v>20</v>
      </c>
      <c r="Q739" s="2" t="s">
        <v>1700</v>
      </c>
    </row>
    <row r="740" spans="1:17" ht="30">
      <c r="A740" s="26">
        <v>730</v>
      </c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19" t="s">
        <v>1474</v>
      </c>
      <c r="O740" s="19" t="s">
        <v>1475</v>
      </c>
      <c r="P740" s="11">
        <v>20</v>
      </c>
      <c r="Q740" s="2" t="s">
        <v>1700</v>
      </c>
    </row>
    <row r="741" spans="1:17" ht="30">
      <c r="A741" s="20">
        <v>731</v>
      </c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19" t="s">
        <v>1476</v>
      </c>
      <c r="O741" s="19" t="s">
        <v>1477</v>
      </c>
      <c r="P741" s="11">
        <v>20</v>
      </c>
      <c r="Q741" s="2" t="s">
        <v>1700</v>
      </c>
    </row>
    <row r="742" spans="1:17" ht="30">
      <c r="A742" s="26">
        <v>732</v>
      </c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19" t="s">
        <v>1478</v>
      </c>
      <c r="O742" s="19" t="s">
        <v>1479</v>
      </c>
      <c r="P742" s="11">
        <v>20</v>
      </c>
      <c r="Q742" s="2" t="s">
        <v>1700</v>
      </c>
    </row>
    <row r="743" spans="1:17" ht="15.75">
      <c r="A743" s="26">
        <v>733</v>
      </c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19" t="s">
        <v>1480</v>
      </c>
      <c r="O743" s="19" t="s">
        <v>1481</v>
      </c>
      <c r="P743" s="11">
        <v>20</v>
      </c>
      <c r="Q743" s="2" t="s">
        <v>1700</v>
      </c>
    </row>
    <row r="744" spans="1:17" ht="15.75">
      <c r="A744" s="26">
        <v>734</v>
      </c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19" t="s">
        <v>1482</v>
      </c>
      <c r="O744" s="19" t="s">
        <v>1483</v>
      </c>
      <c r="P744" s="11">
        <v>20</v>
      </c>
      <c r="Q744" s="2" t="s">
        <v>1700</v>
      </c>
    </row>
    <row r="745" spans="1:17" ht="15.75">
      <c r="A745" s="20">
        <v>735</v>
      </c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19" t="s">
        <v>1484</v>
      </c>
      <c r="O745" s="19" t="s">
        <v>1485</v>
      </c>
      <c r="P745" s="11">
        <v>20</v>
      </c>
      <c r="Q745" s="2" t="s">
        <v>1700</v>
      </c>
    </row>
    <row r="746" spans="1:17" ht="15.75">
      <c r="A746" s="26">
        <v>736</v>
      </c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19" t="s">
        <v>1486</v>
      </c>
      <c r="O746" s="19" t="s">
        <v>1487</v>
      </c>
      <c r="P746" s="11">
        <v>20</v>
      </c>
      <c r="Q746" s="2" t="s">
        <v>1700</v>
      </c>
    </row>
    <row r="747" spans="1:17" ht="30">
      <c r="A747" s="26">
        <v>737</v>
      </c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19" t="s">
        <v>1488</v>
      </c>
      <c r="O747" s="19" t="s">
        <v>1489</v>
      </c>
      <c r="P747" s="11">
        <v>20</v>
      </c>
      <c r="Q747" s="2" t="s">
        <v>1700</v>
      </c>
    </row>
    <row r="748" spans="1:17" ht="30">
      <c r="A748" s="26">
        <v>738</v>
      </c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19" t="s">
        <v>1490</v>
      </c>
      <c r="O748" s="19" t="s">
        <v>1491</v>
      </c>
      <c r="P748" s="11">
        <v>20</v>
      </c>
      <c r="Q748" s="2" t="s">
        <v>1700</v>
      </c>
    </row>
    <row r="749" spans="1:17" ht="30">
      <c r="A749" s="20">
        <v>739</v>
      </c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19" t="s">
        <v>1492</v>
      </c>
      <c r="O749" s="19" t="s">
        <v>1493</v>
      </c>
      <c r="P749" s="11">
        <v>20</v>
      </c>
      <c r="Q749" s="2" t="s">
        <v>1700</v>
      </c>
    </row>
    <row r="750" spans="1:17" ht="15.75">
      <c r="A750" s="26">
        <v>740</v>
      </c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19" t="s">
        <v>1494</v>
      </c>
      <c r="O750" s="19" t="s">
        <v>1495</v>
      </c>
      <c r="P750" s="11">
        <v>20</v>
      </c>
      <c r="Q750" s="2" t="s">
        <v>1700</v>
      </c>
    </row>
    <row r="751" spans="1:17" ht="15.75">
      <c r="A751" s="26">
        <v>741</v>
      </c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19" t="s">
        <v>1496</v>
      </c>
      <c r="O751" s="19" t="s">
        <v>1497</v>
      </c>
      <c r="P751" s="11">
        <v>20</v>
      </c>
      <c r="Q751" s="2" t="s">
        <v>1700</v>
      </c>
    </row>
    <row r="752" spans="1:17" ht="30">
      <c r="A752" s="26">
        <v>742</v>
      </c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19" t="s">
        <v>1498</v>
      </c>
      <c r="O752" s="19" t="s">
        <v>1499</v>
      </c>
      <c r="P752" s="11">
        <v>20</v>
      </c>
      <c r="Q752" s="2" t="s">
        <v>1700</v>
      </c>
    </row>
    <row r="753" spans="1:17" ht="30">
      <c r="A753" s="20">
        <v>743</v>
      </c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19" t="s">
        <v>1500</v>
      </c>
      <c r="O753" s="19" t="s">
        <v>1501</v>
      </c>
      <c r="P753" s="11">
        <v>20</v>
      </c>
      <c r="Q753" s="2" t="s">
        <v>1700</v>
      </c>
    </row>
    <row r="754" spans="1:17" ht="15.75">
      <c r="A754" s="26">
        <v>744</v>
      </c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19" t="s">
        <v>1502</v>
      </c>
      <c r="O754" s="19" t="s">
        <v>1503</v>
      </c>
      <c r="P754" s="11">
        <v>20</v>
      </c>
      <c r="Q754" s="2" t="s">
        <v>1700</v>
      </c>
    </row>
    <row r="755" spans="1:17" ht="45">
      <c r="A755" s="26">
        <v>745</v>
      </c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19" t="s">
        <v>1504</v>
      </c>
      <c r="O755" s="19" t="s">
        <v>1505</v>
      </c>
      <c r="P755" s="11">
        <v>20</v>
      </c>
      <c r="Q755" s="2" t="s">
        <v>1700</v>
      </c>
    </row>
    <row r="756" spans="1:17" ht="30">
      <c r="A756" s="26">
        <v>746</v>
      </c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19" t="s">
        <v>1506</v>
      </c>
      <c r="O756" s="19" t="s">
        <v>1507</v>
      </c>
      <c r="P756" s="11">
        <v>20</v>
      </c>
      <c r="Q756" s="2" t="s">
        <v>1700</v>
      </c>
    </row>
    <row r="757" spans="1:17" ht="30">
      <c r="A757" s="20">
        <v>747</v>
      </c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19" t="s">
        <v>1508</v>
      </c>
      <c r="O757" s="19" t="s">
        <v>1509</v>
      </c>
      <c r="P757" s="11">
        <v>20</v>
      </c>
      <c r="Q757" s="2" t="s">
        <v>1700</v>
      </c>
    </row>
    <row r="758" spans="1:17" ht="45">
      <c r="A758" s="26">
        <v>748</v>
      </c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19" t="s">
        <v>1510</v>
      </c>
      <c r="O758" s="19" t="s">
        <v>1511</v>
      </c>
      <c r="P758" s="11">
        <v>20</v>
      </c>
      <c r="Q758" s="2" t="s">
        <v>1700</v>
      </c>
    </row>
    <row r="759" spans="1:17" ht="15.75">
      <c r="A759" s="26">
        <v>749</v>
      </c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19" t="s">
        <v>1512</v>
      </c>
      <c r="O759" s="19" t="s">
        <v>1513</v>
      </c>
      <c r="P759" s="11">
        <v>20</v>
      </c>
      <c r="Q759" s="2" t="s">
        <v>1700</v>
      </c>
    </row>
    <row r="760" spans="1:17" ht="15.75">
      <c r="A760" s="26">
        <v>750</v>
      </c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19" t="s">
        <v>1514</v>
      </c>
      <c r="O760" s="19" t="s">
        <v>1515</v>
      </c>
      <c r="P760" s="11">
        <v>20</v>
      </c>
      <c r="Q760" s="2" t="s">
        <v>1700</v>
      </c>
    </row>
    <row r="761" spans="1:17" ht="30">
      <c r="A761" s="20">
        <v>751</v>
      </c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19" t="s">
        <v>1516</v>
      </c>
      <c r="O761" s="19" t="s">
        <v>1517</v>
      </c>
      <c r="P761" s="11">
        <v>20</v>
      </c>
      <c r="Q761" s="2" t="s">
        <v>1700</v>
      </c>
    </row>
    <row r="762" spans="1:17" ht="30">
      <c r="A762" s="26">
        <v>752</v>
      </c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19" t="s">
        <v>1518</v>
      </c>
      <c r="O762" s="19" t="s">
        <v>1519</v>
      </c>
      <c r="P762" s="11">
        <v>20</v>
      </c>
      <c r="Q762" s="2" t="s">
        <v>1700</v>
      </c>
    </row>
    <row r="763" spans="1:17" ht="30">
      <c r="A763" s="26">
        <v>753</v>
      </c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19" t="s">
        <v>1520</v>
      </c>
      <c r="O763" s="19" t="s">
        <v>1521</v>
      </c>
      <c r="P763" s="11">
        <v>20</v>
      </c>
      <c r="Q763" s="2" t="s">
        <v>1700</v>
      </c>
    </row>
    <row r="764" spans="1:17" ht="15.75">
      <c r="A764" s="26">
        <v>754</v>
      </c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19" t="s">
        <v>1522</v>
      </c>
      <c r="O764" s="19" t="s">
        <v>1523</v>
      </c>
      <c r="P764" s="11">
        <v>20</v>
      </c>
      <c r="Q764" s="2" t="s">
        <v>1700</v>
      </c>
    </row>
    <row r="765" spans="1:17" ht="60">
      <c r="A765" s="20">
        <v>755</v>
      </c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19" t="s">
        <v>1524</v>
      </c>
      <c r="O765" s="19" t="s">
        <v>1525</v>
      </c>
      <c r="P765" s="11">
        <v>20</v>
      </c>
      <c r="Q765" s="2" t="s">
        <v>1700</v>
      </c>
    </row>
    <row r="766" spans="1:17" ht="15.75">
      <c r="A766" s="26">
        <v>756</v>
      </c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19" t="s">
        <v>1526</v>
      </c>
      <c r="O766" s="19" t="s">
        <v>1527</v>
      </c>
      <c r="P766" s="11"/>
      <c r="Q766" s="2"/>
    </row>
    <row r="767" spans="1:17" ht="15.75">
      <c r="A767" s="26">
        <v>757</v>
      </c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19" t="s">
        <v>1528</v>
      </c>
      <c r="O767" s="19" t="s">
        <v>1529</v>
      </c>
      <c r="P767" s="11">
        <v>20</v>
      </c>
      <c r="Q767" s="2" t="s">
        <v>1700</v>
      </c>
    </row>
    <row r="768" spans="1:17" ht="15.75">
      <c r="A768" s="26">
        <v>758</v>
      </c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19" t="s">
        <v>1530</v>
      </c>
      <c r="O768" s="19" t="s">
        <v>1531</v>
      </c>
      <c r="P768" s="11">
        <v>20</v>
      </c>
      <c r="Q768" s="2" t="s">
        <v>1700</v>
      </c>
    </row>
    <row r="769" spans="1:17" ht="15.75">
      <c r="A769" s="20">
        <v>759</v>
      </c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19" t="s">
        <v>1532</v>
      </c>
      <c r="O769" s="19" t="s">
        <v>1533</v>
      </c>
      <c r="P769" s="11">
        <v>20</v>
      </c>
      <c r="Q769" s="2" t="s">
        <v>1700</v>
      </c>
    </row>
    <row r="770" spans="1:17" ht="15.75">
      <c r="A770" s="26">
        <v>760</v>
      </c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19" t="s">
        <v>1534</v>
      </c>
      <c r="O770" s="19" t="s">
        <v>1535</v>
      </c>
      <c r="P770" s="11">
        <v>20</v>
      </c>
      <c r="Q770" s="2" t="s">
        <v>1700</v>
      </c>
    </row>
    <row r="771" spans="1:17" ht="15.75">
      <c r="A771" s="26">
        <v>761</v>
      </c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19" t="s">
        <v>1411</v>
      </c>
      <c r="O771" s="19" t="s">
        <v>1536</v>
      </c>
      <c r="P771" s="11">
        <v>20</v>
      </c>
      <c r="Q771" s="2" t="s">
        <v>1700</v>
      </c>
    </row>
    <row r="772" spans="1:17" ht="15.75">
      <c r="A772" s="26">
        <v>762</v>
      </c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19" t="s">
        <v>1537</v>
      </c>
      <c r="O772" s="19" t="s">
        <v>1538</v>
      </c>
      <c r="P772" s="11">
        <v>20</v>
      </c>
      <c r="Q772" s="2" t="s">
        <v>1700</v>
      </c>
    </row>
    <row r="773" spans="1:17" ht="15.75">
      <c r="A773" s="20">
        <v>763</v>
      </c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19" t="s">
        <v>1539</v>
      </c>
      <c r="O773" s="19" t="s">
        <v>1540</v>
      </c>
      <c r="P773" s="11">
        <v>20</v>
      </c>
      <c r="Q773" s="2" t="s">
        <v>1700</v>
      </c>
    </row>
    <row r="774" spans="1:17" ht="15.75">
      <c r="A774" s="26">
        <v>764</v>
      </c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19" t="s">
        <v>1541</v>
      </c>
      <c r="O774" s="19" t="s">
        <v>1542</v>
      </c>
      <c r="P774" s="11">
        <v>20</v>
      </c>
      <c r="Q774" s="2" t="s">
        <v>1700</v>
      </c>
    </row>
    <row r="775" spans="1:17" ht="15.75">
      <c r="A775" s="26">
        <v>765</v>
      </c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19" t="s">
        <v>1543</v>
      </c>
      <c r="O775" s="19" t="s">
        <v>1544</v>
      </c>
      <c r="P775" s="11">
        <v>20</v>
      </c>
      <c r="Q775" s="2" t="s">
        <v>1700</v>
      </c>
    </row>
    <row r="776" spans="1:17" ht="45">
      <c r="A776" s="26">
        <v>766</v>
      </c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19" t="s">
        <v>1545</v>
      </c>
      <c r="O776" s="19" t="s">
        <v>1546</v>
      </c>
      <c r="P776" s="11">
        <v>20</v>
      </c>
      <c r="Q776" s="2" t="s">
        <v>1700</v>
      </c>
    </row>
    <row r="777" spans="1:17" ht="15.75">
      <c r="A777" s="20">
        <v>767</v>
      </c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19" t="s">
        <v>1547</v>
      </c>
      <c r="O777" s="19" t="s">
        <v>1548</v>
      </c>
      <c r="P777" s="11">
        <v>20</v>
      </c>
      <c r="Q777" s="2" t="s">
        <v>1700</v>
      </c>
    </row>
    <row r="778" spans="1:17" ht="15.75">
      <c r="A778" s="26">
        <v>768</v>
      </c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19" t="s">
        <v>1549</v>
      </c>
      <c r="O778" s="19" t="s">
        <v>1550</v>
      </c>
      <c r="P778" s="11">
        <v>20</v>
      </c>
      <c r="Q778" s="2" t="s">
        <v>1700</v>
      </c>
    </row>
    <row r="779" spans="1:17" ht="30">
      <c r="A779" s="26">
        <v>769</v>
      </c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19" t="s">
        <v>1551</v>
      </c>
      <c r="O779" s="19" t="s">
        <v>1552</v>
      </c>
      <c r="P779" s="11">
        <v>20</v>
      </c>
      <c r="Q779" s="2" t="s">
        <v>1700</v>
      </c>
    </row>
    <row r="780" spans="1:17" ht="15.75">
      <c r="A780" s="26">
        <v>770</v>
      </c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19" t="s">
        <v>1553</v>
      </c>
      <c r="O780" s="19" t="s">
        <v>1554</v>
      </c>
      <c r="P780" s="11">
        <v>20</v>
      </c>
      <c r="Q780" s="2" t="s">
        <v>1700</v>
      </c>
    </row>
    <row r="781" spans="1:17" ht="30">
      <c r="A781" s="20">
        <v>771</v>
      </c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19" t="s">
        <v>1555</v>
      </c>
      <c r="O781" s="19" t="s">
        <v>1556</v>
      </c>
      <c r="P781" s="11">
        <v>20</v>
      </c>
      <c r="Q781" s="2" t="s">
        <v>1700</v>
      </c>
    </row>
    <row r="782" spans="1:17" ht="15.75">
      <c r="A782" s="26">
        <v>772</v>
      </c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19" t="s">
        <v>1557</v>
      </c>
      <c r="O782" s="19" t="s">
        <v>1558</v>
      </c>
      <c r="P782" s="11">
        <v>20</v>
      </c>
      <c r="Q782" s="2" t="s">
        <v>1700</v>
      </c>
    </row>
    <row r="783" spans="1:17" ht="30">
      <c r="A783" s="26">
        <v>773</v>
      </c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19" t="s">
        <v>1559</v>
      </c>
      <c r="O783" s="19" t="s">
        <v>1560</v>
      </c>
      <c r="P783" s="11">
        <v>20</v>
      </c>
      <c r="Q783" s="2" t="s">
        <v>1700</v>
      </c>
    </row>
    <row r="784" spans="1:17" ht="30">
      <c r="A784" s="26">
        <v>774</v>
      </c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19" t="s">
        <v>1561</v>
      </c>
      <c r="O784" s="19" t="s">
        <v>1562</v>
      </c>
      <c r="P784" s="11">
        <v>20</v>
      </c>
      <c r="Q784" s="2" t="s">
        <v>1700</v>
      </c>
    </row>
    <row r="785" spans="1:17" ht="30">
      <c r="A785" s="20">
        <v>775</v>
      </c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19" t="s">
        <v>1563</v>
      </c>
      <c r="O785" s="19" t="s">
        <v>1564</v>
      </c>
      <c r="P785" s="11"/>
      <c r="Q785" s="2" t="s">
        <v>1700</v>
      </c>
    </row>
    <row r="786" spans="1:17" ht="15.75">
      <c r="A786" s="26">
        <v>776</v>
      </c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19" t="s">
        <v>1565</v>
      </c>
      <c r="O786" s="19" t="s">
        <v>1566</v>
      </c>
      <c r="P786" s="11">
        <v>20</v>
      </c>
      <c r="Q786" s="2" t="s">
        <v>1700</v>
      </c>
    </row>
    <row r="787" spans="1:17" ht="15.75">
      <c r="A787" s="26">
        <v>777</v>
      </c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19" t="s">
        <v>1567</v>
      </c>
      <c r="O787" s="19" t="s">
        <v>1568</v>
      </c>
      <c r="P787" s="11">
        <v>20</v>
      </c>
      <c r="Q787" s="2" t="s">
        <v>1700</v>
      </c>
    </row>
    <row r="788" spans="1:17" ht="15.75">
      <c r="A788" s="26">
        <v>778</v>
      </c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19" t="s">
        <v>1569</v>
      </c>
      <c r="O788" s="19" t="s">
        <v>1570</v>
      </c>
      <c r="P788" s="11">
        <v>20</v>
      </c>
      <c r="Q788" s="2" t="s">
        <v>1700</v>
      </c>
    </row>
    <row r="789" spans="1:17" ht="30">
      <c r="A789" s="20">
        <v>779</v>
      </c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19" t="s">
        <v>1571</v>
      </c>
      <c r="O789" s="19" t="s">
        <v>1572</v>
      </c>
      <c r="P789" s="11">
        <v>20</v>
      </c>
      <c r="Q789" s="2" t="s">
        <v>1700</v>
      </c>
    </row>
    <row r="790" spans="1:17" ht="15.75">
      <c r="A790" s="26">
        <v>780</v>
      </c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19" t="s">
        <v>1573</v>
      </c>
      <c r="O790" s="19" t="s">
        <v>1574</v>
      </c>
      <c r="P790" s="11">
        <v>20</v>
      </c>
      <c r="Q790" s="2" t="s">
        <v>1700</v>
      </c>
    </row>
    <row r="791" spans="1:17" ht="15.75">
      <c r="A791" s="26">
        <v>781</v>
      </c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19" t="s">
        <v>1575</v>
      </c>
      <c r="O791" s="19" t="s">
        <v>1576</v>
      </c>
      <c r="P791" s="11">
        <v>20</v>
      </c>
      <c r="Q791" s="2" t="s">
        <v>1700</v>
      </c>
    </row>
    <row r="792" spans="1:17" ht="15.75">
      <c r="A792" s="26">
        <v>782</v>
      </c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19" t="s">
        <v>1577</v>
      </c>
      <c r="O792" s="19" t="s">
        <v>1578</v>
      </c>
      <c r="P792" s="11">
        <v>20</v>
      </c>
      <c r="Q792" s="2" t="s">
        <v>1700</v>
      </c>
    </row>
    <row r="793" spans="1:17" ht="30">
      <c r="A793" s="20">
        <v>783</v>
      </c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19" t="s">
        <v>1579</v>
      </c>
      <c r="O793" s="19" t="s">
        <v>1580</v>
      </c>
      <c r="P793" s="11">
        <v>20</v>
      </c>
      <c r="Q793" s="2" t="s">
        <v>1700</v>
      </c>
    </row>
    <row r="794" spans="1:17" ht="30">
      <c r="A794" s="26">
        <v>784</v>
      </c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19" t="s">
        <v>1581</v>
      </c>
      <c r="O794" s="19" t="s">
        <v>1582</v>
      </c>
      <c r="P794" s="11">
        <v>20</v>
      </c>
      <c r="Q794" s="2" t="s">
        <v>1700</v>
      </c>
    </row>
    <row r="795" spans="1:17" ht="30">
      <c r="A795" s="26">
        <v>785</v>
      </c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19" t="s">
        <v>1583</v>
      </c>
      <c r="O795" s="19" t="s">
        <v>1584</v>
      </c>
      <c r="P795" s="11">
        <v>20</v>
      </c>
      <c r="Q795" s="2" t="s">
        <v>1700</v>
      </c>
    </row>
    <row r="796" spans="1:17" ht="30">
      <c r="A796" s="26">
        <v>786</v>
      </c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19" t="s">
        <v>1585</v>
      </c>
      <c r="O796" s="19" t="s">
        <v>1586</v>
      </c>
      <c r="P796" s="11">
        <v>20</v>
      </c>
      <c r="Q796" s="2" t="s">
        <v>1700</v>
      </c>
    </row>
    <row r="797" spans="1:17" ht="30">
      <c r="A797" s="20">
        <v>787</v>
      </c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19" t="s">
        <v>1587</v>
      </c>
      <c r="O797" s="19" t="s">
        <v>1588</v>
      </c>
      <c r="P797" s="11">
        <v>20</v>
      </c>
      <c r="Q797" s="2" t="s">
        <v>1700</v>
      </c>
    </row>
    <row r="798" spans="1:17" ht="60">
      <c r="A798" s="26">
        <v>788</v>
      </c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19" t="s">
        <v>1589</v>
      </c>
      <c r="O798" s="19" t="s">
        <v>1590</v>
      </c>
      <c r="P798" s="11">
        <v>20</v>
      </c>
      <c r="Q798" s="2" t="s">
        <v>1700</v>
      </c>
    </row>
    <row r="799" spans="1:17" ht="60">
      <c r="A799" s="26">
        <v>789</v>
      </c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19" t="s">
        <v>1591</v>
      </c>
      <c r="O799" s="19" t="s">
        <v>1592</v>
      </c>
      <c r="P799" s="11">
        <v>20</v>
      </c>
      <c r="Q799" s="2" t="s">
        <v>1700</v>
      </c>
    </row>
    <row r="800" spans="1:17" ht="45">
      <c r="A800" s="26">
        <v>790</v>
      </c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19" t="s">
        <v>1593</v>
      </c>
      <c r="O800" s="19" t="s">
        <v>1594</v>
      </c>
      <c r="P800" s="11">
        <v>20</v>
      </c>
      <c r="Q800" s="2" t="s">
        <v>1700</v>
      </c>
    </row>
    <row r="801" spans="1:17" ht="45">
      <c r="A801" s="20">
        <v>791</v>
      </c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19" t="s">
        <v>1595</v>
      </c>
      <c r="O801" s="19" t="s">
        <v>1596</v>
      </c>
      <c r="P801" s="11">
        <v>20</v>
      </c>
      <c r="Q801" s="2" t="s">
        <v>1700</v>
      </c>
    </row>
    <row r="802" spans="1:17" ht="30">
      <c r="A802" s="26">
        <v>792</v>
      </c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19" t="s">
        <v>1597</v>
      </c>
      <c r="O802" s="19" t="s">
        <v>1598</v>
      </c>
      <c r="P802" s="11">
        <v>20</v>
      </c>
      <c r="Q802" s="2" t="s">
        <v>1700</v>
      </c>
    </row>
    <row r="803" spans="1:17" ht="30">
      <c r="A803" s="26">
        <v>793</v>
      </c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19" t="s">
        <v>1599</v>
      </c>
      <c r="O803" s="19" t="s">
        <v>1600</v>
      </c>
      <c r="P803" s="11">
        <v>20</v>
      </c>
      <c r="Q803" s="2" t="s">
        <v>1700</v>
      </c>
    </row>
    <row r="804" spans="1:17" ht="30">
      <c r="A804" s="26">
        <v>794</v>
      </c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19" t="s">
        <v>1601</v>
      </c>
      <c r="O804" s="19" t="s">
        <v>1602</v>
      </c>
      <c r="P804" s="11">
        <v>20</v>
      </c>
      <c r="Q804" s="2" t="s">
        <v>1700</v>
      </c>
    </row>
    <row r="805" spans="1:17" ht="45">
      <c r="A805" s="20">
        <v>795</v>
      </c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19" t="s">
        <v>1603</v>
      </c>
      <c r="O805" s="19" t="s">
        <v>1604</v>
      </c>
      <c r="P805" s="11">
        <v>20</v>
      </c>
      <c r="Q805" s="2" t="s">
        <v>1700</v>
      </c>
    </row>
    <row r="806" spans="1:17" ht="45">
      <c r="A806" s="26">
        <v>796</v>
      </c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19" t="s">
        <v>1605</v>
      </c>
      <c r="O806" s="19" t="s">
        <v>1606</v>
      </c>
      <c r="P806" s="11">
        <v>20</v>
      </c>
      <c r="Q806" s="2" t="s">
        <v>1700</v>
      </c>
    </row>
    <row r="807" spans="1:17" ht="45">
      <c r="A807" s="26">
        <v>797</v>
      </c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19" t="s">
        <v>1607</v>
      </c>
      <c r="O807" s="19" t="s">
        <v>1608</v>
      </c>
      <c r="P807" s="11">
        <v>20</v>
      </c>
      <c r="Q807" s="2" t="s">
        <v>1700</v>
      </c>
    </row>
    <row r="808" spans="1:17" ht="15.75">
      <c r="A808" s="26">
        <v>798</v>
      </c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19" t="s">
        <v>1609</v>
      </c>
      <c r="O808" s="19" t="s">
        <v>1610</v>
      </c>
      <c r="P808" s="11">
        <v>20</v>
      </c>
      <c r="Q808" s="2" t="s">
        <v>1700</v>
      </c>
    </row>
    <row r="809" spans="1:17" ht="45">
      <c r="A809" s="20">
        <v>799</v>
      </c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19" t="s">
        <v>1611</v>
      </c>
      <c r="O809" s="19" t="s">
        <v>1612</v>
      </c>
      <c r="P809" s="11">
        <v>20</v>
      </c>
      <c r="Q809" s="2" t="s">
        <v>1700</v>
      </c>
    </row>
    <row r="810" spans="1:17" ht="30">
      <c r="A810" s="26">
        <v>800</v>
      </c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19" t="s">
        <v>1613</v>
      </c>
      <c r="O810" s="19" t="s">
        <v>1614</v>
      </c>
      <c r="P810" s="11"/>
      <c r="Q810" s="2" t="s">
        <v>1700</v>
      </c>
    </row>
    <row r="811" spans="1:17" ht="30">
      <c r="A811" s="26">
        <v>801</v>
      </c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19" t="s">
        <v>1615</v>
      </c>
      <c r="O811" s="19" t="s">
        <v>1616</v>
      </c>
      <c r="P811" s="11">
        <v>20</v>
      </c>
      <c r="Q811" s="2" t="s">
        <v>1700</v>
      </c>
    </row>
    <row r="812" spans="1:17" ht="30">
      <c r="A812" s="26">
        <v>802</v>
      </c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19" t="s">
        <v>1617</v>
      </c>
      <c r="O812" s="19" t="s">
        <v>1616</v>
      </c>
      <c r="P812" s="11">
        <v>20</v>
      </c>
      <c r="Q812" s="2" t="s">
        <v>1700</v>
      </c>
    </row>
    <row r="813" spans="1:17" ht="30">
      <c r="A813" s="20">
        <v>803</v>
      </c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19" t="s">
        <v>1618</v>
      </c>
      <c r="O813" s="19" t="s">
        <v>1619</v>
      </c>
      <c r="P813" s="11">
        <v>20</v>
      </c>
      <c r="Q813" s="2" t="s">
        <v>1700</v>
      </c>
    </row>
    <row r="814" spans="1:17" ht="30">
      <c r="A814" s="26">
        <v>804</v>
      </c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19" t="s">
        <v>1620</v>
      </c>
      <c r="O814" s="19" t="s">
        <v>1621</v>
      </c>
      <c r="P814" s="11">
        <v>20</v>
      </c>
      <c r="Q814" s="2" t="s">
        <v>1700</v>
      </c>
    </row>
    <row r="815" spans="1:17" ht="30">
      <c r="A815" s="26">
        <v>805</v>
      </c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19" t="s">
        <v>1622</v>
      </c>
      <c r="O815" s="19" t="s">
        <v>1621</v>
      </c>
      <c r="P815" s="11">
        <v>20</v>
      </c>
      <c r="Q815" s="2" t="s">
        <v>1700</v>
      </c>
    </row>
    <row r="816" spans="1:17" ht="15.75">
      <c r="A816" s="26">
        <v>806</v>
      </c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19" t="s">
        <v>1623</v>
      </c>
      <c r="O816" s="19" t="s">
        <v>1624</v>
      </c>
      <c r="P816" s="11">
        <v>20</v>
      </c>
      <c r="Q816" s="2" t="s">
        <v>1700</v>
      </c>
    </row>
    <row r="817" spans="1:17" ht="60">
      <c r="A817" s="20">
        <v>807</v>
      </c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19" t="s">
        <v>1625</v>
      </c>
      <c r="O817" s="19" t="s">
        <v>1626</v>
      </c>
      <c r="P817" s="11">
        <v>20</v>
      </c>
      <c r="Q817" s="2" t="s">
        <v>1700</v>
      </c>
    </row>
    <row r="818" spans="1:17" ht="45">
      <c r="A818" s="26">
        <v>808</v>
      </c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19" t="s">
        <v>1627</v>
      </c>
      <c r="O818" s="19" t="s">
        <v>1628</v>
      </c>
      <c r="P818" s="11">
        <v>20</v>
      </c>
      <c r="Q818" s="2" t="s">
        <v>1700</v>
      </c>
    </row>
    <row r="819" spans="1:17" ht="45">
      <c r="A819" s="26">
        <v>809</v>
      </c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19" t="s">
        <v>1629</v>
      </c>
      <c r="O819" s="19" t="s">
        <v>1630</v>
      </c>
      <c r="P819" s="11">
        <v>20</v>
      </c>
      <c r="Q819" s="2" t="s">
        <v>1700</v>
      </c>
    </row>
    <row r="820" spans="1:17" ht="15.75">
      <c r="A820" s="26">
        <v>810</v>
      </c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19" t="s">
        <v>1631</v>
      </c>
      <c r="O820" s="19" t="s">
        <v>1632</v>
      </c>
      <c r="P820" s="11">
        <v>20</v>
      </c>
      <c r="Q820" s="2" t="s">
        <v>1700</v>
      </c>
    </row>
    <row r="821" spans="1:17" ht="15.75">
      <c r="A821" s="20">
        <v>811</v>
      </c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19" t="s">
        <v>1633</v>
      </c>
      <c r="O821" s="19" t="s">
        <v>1634</v>
      </c>
      <c r="P821" s="11">
        <v>20</v>
      </c>
      <c r="Q821" s="2" t="s">
        <v>1700</v>
      </c>
    </row>
    <row r="822" spans="1:17" ht="15.75">
      <c r="A822" s="26">
        <v>812</v>
      </c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19" t="s">
        <v>1635</v>
      </c>
      <c r="O822" s="19" t="s">
        <v>1636</v>
      </c>
      <c r="P822" s="11">
        <v>20</v>
      </c>
      <c r="Q822" s="2" t="s">
        <v>1700</v>
      </c>
    </row>
    <row r="823" spans="1:17" ht="15.75">
      <c r="A823" s="26">
        <v>813</v>
      </c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19" t="s">
        <v>1637</v>
      </c>
      <c r="O823" s="19" t="s">
        <v>1638</v>
      </c>
      <c r="P823" s="11">
        <v>20</v>
      </c>
      <c r="Q823" s="2" t="s">
        <v>1700</v>
      </c>
    </row>
    <row r="824" spans="1:17" ht="15.75">
      <c r="A824" s="26">
        <v>814</v>
      </c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19" t="s">
        <v>1639</v>
      </c>
      <c r="O824" s="19" t="s">
        <v>1640</v>
      </c>
      <c r="P824" s="11">
        <v>20</v>
      </c>
      <c r="Q824" s="2" t="s">
        <v>1700</v>
      </c>
    </row>
    <row r="825" spans="1:17" ht="30">
      <c r="A825" s="20">
        <v>815</v>
      </c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19" t="s">
        <v>1641</v>
      </c>
      <c r="O825" s="19" t="s">
        <v>1642</v>
      </c>
      <c r="P825" s="11">
        <v>20</v>
      </c>
      <c r="Q825" s="2" t="s">
        <v>1700</v>
      </c>
    </row>
    <row r="826" spans="1:17" ht="30">
      <c r="A826" s="26">
        <v>816</v>
      </c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19" t="s">
        <v>1643</v>
      </c>
      <c r="O826" s="19" t="s">
        <v>1644</v>
      </c>
      <c r="P826" s="11">
        <v>20</v>
      </c>
      <c r="Q826" s="2" t="s">
        <v>1700</v>
      </c>
    </row>
    <row r="827" spans="1:17" ht="30">
      <c r="A827" s="26">
        <v>817</v>
      </c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19" t="s">
        <v>1645</v>
      </c>
      <c r="O827" s="19" t="s">
        <v>1646</v>
      </c>
      <c r="P827" s="11">
        <v>20</v>
      </c>
      <c r="Q827" s="2" t="s">
        <v>1700</v>
      </c>
    </row>
    <row r="828" spans="1:17" ht="15.75">
      <c r="A828" s="26">
        <v>818</v>
      </c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19" t="s">
        <v>1647</v>
      </c>
      <c r="O828" s="19" t="s">
        <v>1648</v>
      </c>
      <c r="P828" s="11"/>
      <c r="Q828" s="2" t="s">
        <v>1700</v>
      </c>
    </row>
    <row r="829" spans="1:17" ht="45">
      <c r="A829" s="20">
        <v>819</v>
      </c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19" t="s">
        <v>1649</v>
      </c>
      <c r="O829" s="19" t="s">
        <v>1650</v>
      </c>
      <c r="P829" s="11">
        <v>20</v>
      </c>
      <c r="Q829" s="2" t="s">
        <v>1700</v>
      </c>
    </row>
    <row r="830" spans="1:17" ht="30">
      <c r="A830" s="26">
        <v>820</v>
      </c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19" t="s">
        <v>1651</v>
      </c>
      <c r="O830" s="19" t="s">
        <v>1652</v>
      </c>
      <c r="P830" s="11">
        <v>20</v>
      </c>
      <c r="Q830" s="2" t="s">
        <v>1700</v>
      </c>
    </row>
    <row r="831" spans="1:17" ht="30">
      <c r="A831" s="26">
        <v>821</v>
      </c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19" t="s">
        <v>1653</v>
      </c>
      <c r="O831" s="19" t="s">
        <v>1654</v>
      </c>
      <c r="P831" s="11">
        <v>20</v>
      </c>
      <c r="Q831" s="2" t="s">
        <v>1700</v>
      </c>
    </row>
    <row r="832" spans="1:17" ht="15.75">
      <c r="A832" s="26">
        <v>822</v>
      </c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19" t="s">
        <v>1655</v>
      </c>
      <c r="O832" s="19" t="s">
        <v>1656</v>
      </c>
      <c r="P832" s="11">
        <v>20</v>
      </c>
      <c r="Q832" s="2" t="s">
        <v>1700</v>
      </c>
    </row>
    <row r="833" spans="1:17" ht="30">
      <c r="A833" s="20">
        <v>823</v>
      </c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19" t="s">
        <v>1657</v>
      </c>
      <c r="O833" s="19" t="s">
        <v>1658</v>
      </c>
      <c r="P833" s="11">
        <v>20</v>
      </c>
      <c r="Q833" s="2" t="s">
        <v>1700</v>
      </c>
    </row>
    <row r="834" spans="1:17" ht="60">
      <c r="A834" s="26">
        <v>824</v>
      </c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19" t="s">
        <v>1659</v>
      </c>
      <c r="O834" s="19" t="s">
        <v>1660</v>
      </c>
      <c r="P834" s="11">
        <v>20</v>
      </c>
      <c r="Q834" s="2" t="s">
        <v>1700</v>
      </c>
    </row>
    <row r="835" spans="1:17" ht="45">
      <c r="A835" s="26">
        <v>825</v>
      </c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19" t="s">
        <v>1661</v>
      </c>
      <c r="O835" s="19" t="s">
        <v>1662</v>
      </c>
      <c r="P835" s="11">
        <v>20</v>
      </c>
      <c r="Q835" s="2" t="s">
        <v>1700</v>
      </c>
    </row>
    <row r="836" spans="1:17" ht="15.75">
      <c r="A836" s="26">
        <v>826</v>
      </c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19" t="s">
        <v>1663</v>
      </c>
      <c r="O836" s="19" t="s">
        <v>1664</v>
      </c>
      <c r="P836" s="11">
        <v>20</v>
      </c>
      <c r="Q836" s="2" t="s">
        <v>1700</v>
      </c>
    </row>
    <row r="837" spans="1:17" ht="30">
      <c r="A837" s="20">
        <v>827</v>
      </c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19" t="s">
        <v>1665</v>
      </c>
      <c r="O837" s="19" t="s">
        <v>1666</v>
      </c>
      <c r="P837" s="11">
        <v>20</v>
      </c>
      <c r="Q837" s="2" t="s">
        <v>1700</v>
      </c>
    </row>
    <row r="838" spans="1:17" ht="30">
      <c r="A838" s="26">
        <v>828</v>
      </c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19" t="s">
        <v>1667</v>
      </c>
      <c r="O838" s="19" t="s">
        <v>1668</v>
      </c>
      <c r="P838" s="11">
        <v>20</v>
      </c>
      <c r="Q838" s="2" t="s">
        <v>1700</v>
      </c>
    </row>
    <row r="839" spans="1:17" ht="30">
      <c r="A839" s="26">
        <v>829</v>
      </c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19" t="s">
        <v>1669</v>
      </c>
      <c r="O839" s="19" t="s">
        <v>1670</v>
      </c>
      <c r="P839" s="11">
        <v>20</v>
      </c>
      <c r="Q839" s="2" t="s">
        <v>1700</v>
      </c>
    </row>
    <row r="840" spans="1:17" ht="30">
      <c r="A840" s="26">
        <v>830</v>
      </c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19" t="s">
        <v>1671</v>
      </c>
      <c r="O840" s="19" t="s">
        <v>1672</v>
      </c>
      <c r="P840" s="11">
        <v>20</v>
      </c>
      <c r="Q840" s="2" t="s">
        <v>1700</v>
      </c>
    </row>
    <row r="841" spans="1:17" ht="30">
      <c r="A841" s="20">
        <v>831</v>
      </c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19" t="s">
        <v>1673</v>
      </c>
      <c r="O841" s="19" t="s">
        <v>1672</v>
      </c>
      <c r="P841" s="11">
        <v>20</v>
      </c>
      <c r="Q841" s="2" t="s">
        <v>1700</v>
      </c>
    </row>
    <row r="842" spans="1:17" ht="30">
      <c r="A842" s="26">
        <v>832</v>
      </c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19" t="s">
        <v>1674</v>
      </c>
      <c r="O842" s="19" t="s">
        <v>1675</v>
      </c>
      <c r="P842" s="11">
        <v>20</v>
      </c>
      <c r="Q842" s="2" t="s">
        <v>1700</v>
      </c>
    </row>
    <row r="843" spans="1:17" ht="30">
      <c r="A843" s="26">
        <v>833</v>
      </c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19" t="s">
        <v>1676</v>
      </c>
      <c r="O843" s="19" t="s">
        <v>1677</v>
      </c>
      <c r="P843" s="11">
        <v>20</v>
      </c>
      <c r="Q843" s="2" t="s">
        <v>1700</v>
      </c>
    </row>
    <row r="844" spans="1:17" ht="30">
      <c r="A844" s="26">
        <v>834</v>
      </c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19" t="s">
        <v>1678</v>
      </c>
      <c r="O844" s="19" t="s">
        <v>1679</v>
      </c>
      <c r="P844" s="11">
        <v>20</v>
      </c>
      <c r="Q844" s="2" t="s">
        <v>1700</v>
      </c>
    </row>
    <row r="845" spans="1:17" ht="30">
      <c r="A845" s="20">
        <v>835</v>
      </c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19" t="s">
        <v>1680</v>
      </c>
      <c r="O845" s="19" t="s">
        <v>1681</v>
      </c>
      <c r="P845" s="11">
        <v>20</v>
      </c>
      <c r="Q845" s="2" t="s">
        <v>1700</v>
      </c>
    </row>
    <row r="846" spans="1:17" ht="30">
      <c r="A846" s="26">
        <v>836</v>
      </c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19" t="s">
        <v>1682</v>
      </c>
      <c r="O846" s="19" t="s">
        <v>1683</v>
      </c>
      <c r="P846" s="11">
        <v>20</v>
      </c>
      <c r="Q846" s="2" t="s">
        <v>1700</v>
      </c>
    </row>
    <row r="847" spans="1:17" ht="30">
      <c r="A847" s="26">
        <v>837</v>
      </c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19" t="s">
        <v>1684</v>
      </c>
      <c r="O847" s="19" t="s">
        <v>1685</v>
      </c>
      <c r="P847" s="11"/>
      <c r="Q847" s="2"/>
    </row>
    <row r="848" spans="1:17" ht="45">
      <c r="A848" s="26">
        <v>838</v>
      </c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19" t="s">
        <v>1686</v>
      </c>
      <c r="O848" s="19" t="s">
        <v>1687</v>
      </c>
      <c r="P848" s="11">
        <v>20</v>
      </c>
      <c r="Q848" s="2" t="s">
        <v>1700</v>
      </c>
    </row>
    <row r="849" spans="1:17" ht="45">
      <c r="A849" s="20">
        <v>839</v>
      </c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19" t="s">
        <v>1688</v>
      </c>
      <c r="O849" s="19" t="s">
        <v>1687</v>
      </c>
      <c r="P849" s="11">
        <v>20</v>
      </c>
      <c r="Q849" s="2" t="s">
        <v>1700</v>
      </c>
    </row>
    <row r="850" spans="1:17" ht="45">
      <c r="A850" s="26">
        <v>840</v>
      </c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19" t="s">
        <v>1689</v>
      </c>
      <c r="O850" s="19" t="s">
        <v>1690</v>
      </c>
      <c r="P850" s="11">
        <v>20</v>
      </c>
      <c r="Q850" s="2" t="s">
        <v>1700</v>
      </c>
    </row>
    <row r="851" spans="1:17" ht="45">
      <c r="A851" s="26">
        <v>841</v>
      </c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19" t="s">
        <v>1691</v>
      </c>
      <c r="O851" s="19" t="s">
        <v>1692</v>
      </c>
      <c r="P851" s="11">
        <v>20</v>
      </c>
      <c r="Q851" s="2" t="s">
        <v>1700</v>
      </c>
    </row>
    <row r="852" spans="1:17" ht="45">
      <c r="A852" s="26">
        <v>842</v>
      </c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19" t="s">
        <v>1693</v>
      </c>
      <c r="O852" s="19" t="s">
        <v>1694</v>
      </c>
      <c r="P852" s="11">
        <v>20</v>
      </c>
      <c r="Q852" s="2" t="s">
        <v>1700</v>
      </c>
    </row>
    <row r="853" spans="1:17" ht="45">
      <c r="A853" s="20">
        <v>843</v>
      </c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19" t="s">
        <v>1695</v>
      </c>
      <c r="O853" s="19" t="s">
        <v>1696</v>
      </c>
      <c r="P853" s="11">
        <v>20</v>
      </c>
      <c r="Q853" s="2" t="s">
        <v>1700</v>
      </c>
    </row>
    <row r="854" spans="1:17" ht="45">
      <c r="A854" s="26">
        <v>844</v>
      </c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19" t="s">
        <v>1697</v>
      </c>
      <c r="O854" s="19" t="s">
        <v>1698</v>
      </c>
      <c r="P854" s="11">
        <v>20</v>
      </c>
      <c r="Q854" s="2" t="s">
        <v>1700</v>
      </c>
    </row>
    <row r="855" spans="1:17" ht="45">
      <c r="A855" s="26">
        <v>845</v>
      </c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19" t="s">
        <v>1699</v>
      </c>
      <c r="O855" s="19" t="s">
        <v>1698</v>
      </c>
      <c r="P855" s="11">
        <v>20</v>
      </c>
      <c r="Q855" s="2" t="s">
        <v>1700</v>
      </c>
    </row>
    <row r="857" spans="1:17" ht="15.75" customHeight="1">
      <c r="A857" s="27">
        <v>1</v>
      </c>
      <c r="B857" s="45" t="s">
        <v>26</v>
      </c>
      <c r="C857" s="45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  <c r="Q857" s="45"/>
    </row>
    <row r="858" spans="1:17" ht="15.75">
      <c r="A858" s="28">
        <v>2</v>
      </c>
      <c r="B858" s="46" t="s">
        <v>27</v>
      </c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</row>
    <row r="859" spans="1:17" ht="15.75">
      <c r="A859" s="28">
        <v>3</v>
      </c>
      <c r="B859" s="47" t="s">
        <v>28</v>
      </c>
      <c r="C859" s="48"/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8"/>
      <c r="Q859" s="48"/>
    </row>
    <row r="860" spans="1:17" ht="15.75">
      <c r="A860" s="28"/>
      <c r="B860" s="12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</row>
    <row r="861" spans="1:17" ht="37.5" customHeight="1">
      <c r="A861" s="49" t="s">
        <v>1701</v>
      </c>
      <c r="B861" s="49"/>
      <c r="C861" s="49"/>
      <c r="D861" s="49"/>
      <c r="E861" s="14"/>
      <c r="F861" s="9"/>
      <c r="G861" s="9"/>
      <c r="H861" s="9"/>
      <c r="J861" s="50" t="s">
        <v>1702</v>
      </c>
      <c r="K861" s="50"/>
      <c r="L861" s="50"/>
      <c r="M861" s="50"/>
      <c r="N861" s="50"/>
    </row>
    <row r="862" spans="1:17">
      <c r="F862" s="43" t="s">
        <v>6</v>
      </c>
      <c r="G862" s="44"/>
      <c r="H862" s="44"/>
      <c r="J862" s="43" t="s">
        <v>7</v>
      </c>
      <c r="K862" s="43"/>
      <c r="L862" s="43"/>
      <c r="M862" s="43"/>
      <c r="N862" s="43"/>
    </row>
  </sheetData>
  <mergeCells count="37">
    <mergeCell ref="F862:H862"/>
    <mergeCell ref="J862:N862"/>
    <mergeCell ref="B857:Q857"/>
    <mergeCell ref="B858:Q858"/>
    <mergeCell ref="B859:Q859"/>
    <mergeCell ref="A861:D861"/>
    <mergeCell ref="J861:N861"/>
    <mergeCell ref="B13:C13"/>
    <mergeCell ref="I6:I7"/>
    <mergeCell ref="J6:K6"/>
    <mergeCell ref="L6:M6"/>
    <mergeCell ref="N6:N7"/>
    <mergeCell ref="D6:D7"/>
    <mergeCell ref="E6:E7"/>
    <mergeCell ref="D9:D11"/>
    <mergeCell ref="C9:C11"/>
    <mergeCell ref="B9:B11"/>
    <mergeCell ref="I9:I11"/>
    <mergeCell ref="H9:H11"/>
    <mergeCell ref="G9:G11"/>
    <mergeCell ref="E9:E11"/>
    <mergeCell ref="F9:F11"/>
    <mergeCell ref="A9:A11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O6:O7"/>
  </mergeCells>
  <pageMargins left="0.59055118110236227" right="0" top="0.78740157480314965" bottom="0" header="0.31496062992125984" footer="0.31496062992125984"/>
  <pageSetup paperSize="9" scale="10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Q906"/>
  <sheetViews>
    <sheetView topLeftCell="A882" workbookViewId="0">
      <selection activeCell="A882" sqref="A1:XFD1048576"/>
    </sheetView>
  </sheetViews>
  <sheetFormatPr defaultRowHeight="15"/>
  <cols>
    <col min="3" max="3" width="40.42578125" customWidth="1"/>
  </cols>
  <sheetData>
    <row r="2" spans="2:3" ht="15.75" thickBot="1"/>
    <row r="3" spans="2:3" ht="48" customHeight="1" thickBot="1">
      <c r="B3" s="18"/>
      <c r="C3" s="18"/>
    </row>
    <row r="4" spans="2:3" ht="55.5" customHeight="1" thickBot="1">
      <c r="B4" s="18"/>
      <c r="C4" s="18"/>
    </row>
    <row r="5" spans="2:3" ht="15.75" thickBot="1">
      <c r="B5" s="18"/>
      <c r="C5" s="18"/>
    </row>
    <row r="6" spans="2:3" ht="52.5" customHeight="1" thickBot="1">
      <c r="B6" s="18"/>
      <c r="C6" s="18"/>
    </row>
    <row r="7" spans="2:3" ht="15.75" thickBot="1">
      <c r="B7" s="18"/>
      <c r="C7" s="18"/>
    </row>
    <row r="8" spans="2:3" ht="48" customHeight="1" thickBot="1">
      <c r="B8" s="18"/>
      <c r="C8" s="18"/>
    </row>
    <row r="9" spans="2:3" ht="15.75" thickBot="1">
      <c r="B9" s="18"/>
      <c r="C9" s="18"/>
    </row>
    <row r="10" spans="2:3" ht="30.75" customHeight="1" thickBot="1">
      <c r="B10" s="18"/>
      <c r="C10" s="18"/>
    </row>
    <row r="11" spans="2:3" ht="15.75" thickBot="1">
      <c r="B11" s="18"/>
      <c r="C11" s="18"/>
    </row>
    <row r="12" spans="2:3" ht="41.25" customHeight="1" thickBot="1">
      <c r="B12" s="18"/>
      <c r="C12" s="18"/>
    </row>
    <row r="13" spans="2:3" ht="15.75" thickBot="1">
      <c r="B13" s="18"/>
      <c r="C13" s="18"/>
    </row>
    <row r="14" spans="2:3" ht="25.5" customHeight="1" thickBot="1">
      <c r="B14" s="18"/>
      <c r="C14" s="18"/>
    </row>
    <row r="15" spans="2:3" ht="43.5" customHeight="1" thickBot="1">
      <c r="B15" s="18"/>
      <c r="C15" s="18"/>
    </row>
    <row r="16" spans="2:3" ht="27.75" customHeight="1" thickBot="1">
      <c r="B16" s="18"/>
      <c r="C16" s="18"/>
    </row>
    <row r="17" spans="2:3" ht="15.75" thickBot="1">
      <c r="B17" s="18"/>
      <c r="C17" s="18"/>
    </row>
    <row r="18" spans="2:3" ht="39" customHeight="1" thickBot="1">
      <c r="B18" s="18"/>
      <c r="C18" s="18"/>
    </row>
    <row r="19" spans="2:3" ht="30" customHeight="1" thickBot="1">
      <c r="B19" s="18"/>
      <c r="C19" s="18"/>
    </row>
    <row r="20" spans="2:3" ht="15.75" thickBot="1">
      <c r="B20" s="18"/>
      <c r="C20" s="18"/>
    </row>
    <row r="21" spans="2:3" ht="35.25" customHeight="1" thickBot="1">
      <c r="B21" s="18"/>
      <c r="C21" s="18"/>
    </row>
    <row r="22" spans="2:3" ht="42" customHeight="1" thickBot="1">
      <c r="B22" s="18"/>
      <c r="C22" s="18"/>
    </row>
    <row r="23" spans="2:3" ht="15.75" thickBot="1">
      <c r="B23" s="18"/>
      <c r="C23" s="18"/>
    </row>
    <row r="24" spans="2:3" ht="27.75" customHeight="1" thickBot="1">
      <c r="B24" s="18"/>
      <c r="C24" s="18"/>
    </row>
    <row r="25" spans="2:3" ht="25.5" customHeight="1" thickBot="1">
      <c r="B25" s="18"/>
      <c r="C25" s="18"/>
    </row>
    <row r="26" spans="2:3" ht="47.25" customHeight="1" thickBot="1">
      <c r="B26" s="18"/>
      <c r="C26" s="18"/>
    </row>
    <row r="27" spans="2:3" ht="51.75" customHeight="1" thickBot="1">
      <c r="B27" s="18"/>
      <c r="C27" s="18"/>
    </row>
    <row r="28" spans="2:3" ht="43.5" customHeight="1" thickBot="1">
      <c r="B28" s="18"/>
      <c r="C28" s="18"/>
    </row>
    <row r="29" spans="2:3" ht="45.75" customHeight="1" thickBot="1">
      <c r="B29" s="18"/>
      <c r="C29" s="18"/>
    </row>
    <row r="30" spans="2:3" ht="58.5" customHeight="1" thickBot="1">
      <c r="B30" s="18"/>
      <c r="C30" s="18"/>
    </row>
    <row r="31" spans="2:3" ht="58.5" customHeight="1" thickBot="1">
      <c r="B31" s="18"/>
      <c r="C31" s="18"/>
    </row>
    <row r="32" spans="2:3" ht="15.75" thickBot="1">
      <c r="B32" s="18"/>
      <c r="C32" s="18"/>
    </row>
    <row r="33" spans="2:3" ht="41.25" customHeight="1" thickBot="1">
      <c r="B33" s="18"/>
      <c r="C33" s="18"/>
    </row>
    <row r="34" spans="2:3" ht="15.75" thickBot="1">
      <c r="B34" s="18"/>
      <c r="C34" s="18"/>
    </row>
    <row r="35" spans="2:3" ht="15.75" thickBot="1">
      <c r="B35" s="18"/>
      <c r="C35" s="18"/>
    </row>
    <row r="36" spans="2:3" ht="101.25" customHeight="1" thickBot="1">
      <c r="B36" s="18"/>
      <c r="C36" s="18"/>
    </row>
    <row r="37" spans="2:3" ht="210.75" customHeight="1" thickBot="1">
      <c r="B37" s="18"/>
      <c r="C37" s="18"/>
    </row>
    <row r="38" spans="2:3" ht="15.75" thickBot="1">
      <c r="B38" s="18"/>
      <c r="C38" s="18"/>
    </row>
    <row r="39" spans="2:3" ht="69.75" customHeight="1" thickBot="1">
      <c r="B39" s="18"/>
      <c r="C39" s="18"/>
    </row>
    <row r="40" spans="2:3" ht="25.5" customHeight="1" thickBot="1">
      <c r="B40" s="18"/>
      <c r="C40" s="18"/>
    </row>
    <row r="41" spans="2:3" ht="38.25" customHeight="1" thickBot="1">
      <c r="B41" s="18"/>
      <c r="C41" s="18"/>
    </row>
    <row r="42" spans="2:3" ht="15.75" thickBot="1">
      <c r="B42" s="18"/>
      <c r="C42" s="18"/>
    </row>
    <row r="43" spans="2:3" ht="186.75" customHeight="1" thickBot="1">
      <c r="B43" s="18"/>
      <c r="C43" s="18"/>
    </row>
    <row r="44" spans="2:3" ht="120.75" customHeight="1" thickBot="1">
      <c r="B44" s="18"/>
      <c r="C44" s="18"/>
    </row>
    <row r="45" spans="2:3" ht="165.75" customHeight="1" thickBot="1">
      <c r="B45" s="18"/>
      <c r="C45" s="18"/>
    </row>
    <row r="46" spans="2:3" ht="144" customHeight="1" thickBot="1">
      <c r="B46" s="18"/>
      <c r="C46" s="18"/>
    </row>
    <row r="47" spans="2:3" ht="45.75" customHeight="1" thickBot="1">
      <c r="B47" s="18"/>
      <c r="C47" s="18"/>
    </row>
    <row r="48" spans="2:3" ht="30" customHeight="1" thickBot="1">
      <c r="B48" s="18"/>
      <c r="C48" s="18"/>
    </row>
    <row r="49" spans="2:3" ht="15.75" thickBot="1">
      <c r="B49" s="18"/>
      <c r="C49" s="18"/>
    </row>
    <row r="50" spans="2:3" ht="82.5" customHeight="1" thickBot="1">
      <c r="B50" s="18"/>
      <c r="C50" s="18"/>
    </row>
    <row r="51" spans="2:3" ht="15.75" thickBot="1">
      <c r="B51" s="18"/>
      <c r="C51" s="18"/>
    </row>
    <row r="52" spans="2:3" ht="98.25" customHeight="1" thickBot="1">
      <c r="B52" s="18"/>
      <c r="C52" s="18"/>
    </row>
    <row r="53" spans="2:3" ht="15.75" thickBot="1">
      <c r="B53" s="18"/>
      <c r="C53" s="18"/>
    </row>
    <row r="54" spans="2:3" ht="30.75" customHeight="1" thickBot="1">
      <c r="B54" s="18"/>
      <c r="C54" s="18"/>
    </row>
    <row r="55" spans="2:3" ht="58.5" customHeight="1" thickBot="1">
      <c r="B55" s="18"/>
      <c r="C55" s="18"/>
    </row>
    <row r="56" spans="2:3" ht="58.5" customHeight="1" thickBot="1">
      <c r="B56" s="18"/>
      <c r="C56" s="18"/>
    </row>
    <row r="57" spans="2:3" ht="75.75" customHeight="1" thickBot="1">
      <c r="B57" s="18"/>
      <c r="C57" s="18"/>
    </row>
    <row r="58" spans="2:3" ht="15.75" thickBot="1">
      <c r="B58" s="18"/>
      <c r="C58" s="18"/>
    </row>
    <row r="59" spans="2:3" ht="69.75" customHeight="1" thickBot="1">
      <c r="B59" s="18"/>
      <c r="C59" s="18"/>
    </row>
    <row r="60" spans="2:3" ht="15.75" thickBot="1">
      <c r="B60" s="18"/>
      <c r="C60" s="18"/>
    </row>
    <row r="61" spans="2:3" ht="15.75" customHeight="1" thickBot="1">
      <c r="B61" s="18"/>
      <c r="C61" s="18"/>
    </row>
    <row r="62" spans="2:3" ht="15.75" thickBot="1">
      <c r="B62" s="18"/>
      <c r="C62" s="18"/>
    </row>
    <row r="63" spans="2:3" ht="105.75" customHeight="1" thickBot="1">
      <c r="B63" s="18"/>
      <c r="C63" s="18"/>
    </row>
    <row r="64" spans="2:3" ht="15.75" thickBot="1">
      <c r="B64" s="18"/>
      <c r="C64" s="18"/>
    </row>
    <row r="65" spans="2:3" ht="27" customHeight="1" thickBot="1">
      <c r="B65" s="18"/>
      <c r="C65" s="18"/>
    </row>
    <row r="66" spans="2:3" ht="15.75" thickBot="1">
      <c r="B66" s="18"/>
      <c r="C66" s="18"/>
    </row>
    <row r="67" spans="2:3" ht="87" customHeight="1" thickBot="1">
      <c r="B67" s="18"/>
      <c r="C67" s="18"/>
    </row>
    <row r="68" spans="2:3" ht="180.75" customHeight="1" thickBot="1">
      <c r="B68" s="18"/>
      <c r="C68" s="18"/>
    </row>
    <row r="69" spans="2:3" ht="172.5" customHeight="1" thickBot="1">
      <c r="B69" s="18"/>
      <c r="C69" s="18"/>
    </row>
    <row r="70" spans="2:3" ht="150.75" customHeight="1" thickBot="1">
      <c r="B70" s="18"/>
      <c r="C70" s="18"/>
    </row>
    <row r="71" spans="2:3" ht="115.5" customHeight="1" thickBot="1">
      <c r="B71" s="18"/>
      <c r="C71" s="18"/>
    </row>
    <row r="72" spans="2:3" ht="15.75" thickBot="1">
      <c r="B72" s="18"/>
      <c r="C72" s="18"/>
    </row>
    <row r="73" spans="2:3" ht="82.5" customHeight="1" thickBot="1">
      <c r="B73" s="18"/>
      <c r="C73" s="18"/>
    </row>
    <row r="74" spans="2:3" ht="15.75" thickBot="1">
      <c r="B74" s="18"/>
      <c r="C74" s="18"/>
    </row>
    <row r="75" spans="2:3" ht="15.75" thickBot="1">
      <c r="B75" s="18"/>
      <c r="C75" s="18"/>
    </row>
    <row r="76" spans="2:3" ht="15.75" thickBot="1">
      <c r="B76" s="18"/>
      <c r="C76" s="18"/>
    </row>
    <row r="77" spans="2:3" ht="39.75" customHeight="1" thickBot="1">
      <c r="B77" s="18"/>
      <c r="C77" s="18"/>
    </row>
    <row r="78" spans="2:3" ht="15.75" thickBot="1">
      <c r="B78" s="18"/>
      <c r="C78" s="18"/>
    </row>
    <row r="79" spans="2:3" ht="105.75" customHeight="1" thickBot="1">
      <c r="B79" s="18"/>
      <c r="C79" s="18"/>
    </row>
    <row r="80" spans="2:3" ht="144" customHeight="1" thickBot="1">
      <c r="B80" s="18"/>
      <c r="C80" s="18"/>
    </row>
    <row r="81" spans="2:3" ht="58.5" customHeight="1" thickBot="1">
      <c r="B81" s="18"/>
      <c r="C81" s="18"/>
    </row>
    <row r="82" spans="2:3" ht="300.75" customHeight="1" thickBot="1">
      <c r="B82" s="18"/>
      <c r="C82" s="18"/>
    </row>
    <row r="83" spans="2:3" ht="172.5" customHeight="1" thickBot="1">
      <c r="B83" s="18"/>
      <c r="C83" s="18"/>
    </row>
    <row r="84" spans="2:3" ht="115.5" customHeight="1" thickBot="1">
      <c r="B84" s="18"/>
      <c r="C84" s="18"/>
    </row>
    <row r="85" spans="2:3" ht="165.75" customHeight="1" thickBot="1">
      <c r="B85" s="18"/>
      <c r="C85" s="18"/>
    </row>
    <row r="86" spans="2:3" ht="357.75" customHeight="1" thickBot="1">
      <c r="B86" s="18"/>
      <c r="C86" s="18"/>
    </row>
    <row r="87" spans="2:3" ht="329.25" customHeight="1" thickBot="1">
      <c r="B87" s="18"/>
      <c r="C87" s="18"/>
    </row>
    <row r="88" spans="2:3" ht="172.5" customHeight="1" thickBot="1">
      <c r="B88" s="18"/>
      <c r="C88" s="18"/>
    </row>
    <row r="89" spans="2:3" ht="120.75" customHeight="1" thickBot="1">
      <c r="B89" s="18"/>
      <c r="C89" s="18"/>
    </row>
    <row r="90" spans="2:3" ht="44.25" customHeight="1" thickBot="1">
      <c r="B90" s="18"/>
      <c r="C90" s="18"/>
    </row>
    <row r="91" spans="2:3" ht="172.5" customHeight="1" thickBot="1">
      <c r="B91" s="18"/>
      <c r="C91" s="18"/>
    </row>
    <row r="92" spans="2:3" ht="15.75" thickBot="1">
      <c r="B92" s="18"/>
      <c r="C92" s="18"/>
    </row>
    <row r="93" spans="2:3" ht="69.75" customHeight="1" thickBot="1">
      <c r="B93" s="18"/>
      <c r="C93" s="18"/>
    </row>
    <row r="94" spans="2:3" ht="15.75" thickBot="1">
      <c r="B94" s="18"/>
      <c r="C94" s="18"/>
    </row>
    <row r="95" spans="2:3" ht="15.75" thickBot="1">
      <c r="B95" s="18"/>
      <c r="C95" s="18"/>
    </row>
    <row r="96" spans="2:3" ht="66.75" customHeight="1" thickBot="1">
      <c r="B96" s="18"/>
      <c r="C96" s="18"/>
    </row>
    <row r="97" spans="2:3" ht="15.75" thickBot="1">
      <c r="B97" s="18"/>
      <c r="C97" s="18"/>
    </row>
    <row r="98" spans="2:3" ht="186.75" customHeight="1" thickBot="1">
      <c r="B98" s="18"/>
      <c r="C98" s="18"/>
    </row>
    <row r="99" spans="2:3" ht="144" customHeight="1" thickBot="1">
      <c r="B99" s="18"/>
      <c r="C99" s="18"/>
    </row>
    <row r="100" spans="2:3" ht="75.75" customHeight="1" thickBot="1">
      <c r="B100" s="18"/>
      <c r="C100" s="18"/>
    </row>
    <row r="101" spans="2:3" ht="44.25" customHeight="1" thickBot="1">
      <c r="B101" s="18"/>
      <c r="C101" s="18"/>
    </row>
    <row r="102" spans="2:3" ht="58.5" customHeight="1" thickBot="1">
      <c r="B102" s="18"/>
      <c r="C102" s="18"/>
    </row>
    <row r="103" spans="2:3" ht="243.75" customHeight="1" thickBot="1">
      <c r="B103" s="18"/>
      <c r="C103" s="18"/>
    </row>
    <row r="104" spans="2:3" ht="75.75" customHeight="1" thickBot="1">
      <c r="B104" s="18"/>
      <c r="C104" s="18"/>
    </row>
    <row r="105" spans="2:3" ht="15.75" thickBot="1">
      <c r="B105" s="18"/>
      <c r="C105" s="18"/>
    </row>
    <row r="106" spans="2:3" ht="15.75" customHeight="1" thickBot="1">
      <c r="B106" s="18"/>
      <c r="C106" s="18"/>
    </row>
    <row r="107" spans="2:3" ht="15.75" thickBot="1">
      <c r="B107" s="18"/>
      <c r="C107" s="18"/>
    </row>
    <row r="108" spans="2:3" ht="15.75" thickBot="1">
      <c r="B108" s="18"/>
      <c r="C108" s="18"/>
    </row>
    <row r="109" spans="2:3" ht="15.75" thickBot="1">
      <c r="B109" s="18"/>
      <c r="C109" s="18"/>
    </row>
    <row r="110" spans="2:3" ht="55.5" customHeight="1" thickBot="1">
      <c r="B110" s="18"/>
      <c r="C110" s="18"/>
    </row>
    <row r="111" spans="2:3" ht="15.75" thickBot="1">
      <c r="B111" s="18"/>
      <c r="C111" s="18"/>
    </row>
    <row r="112" spans="2:3" ht="55.5" customHeight="1" thickBot="1">
      <c r="B112" s="18"/>
      <c r="C112" s="18"/>
    </row>
    <row r="113" spans="2:3" ht="15.75" thickBot="1">
      <c r="B113" s="18"/>
      <c r="C113" s="18"/>
    </row>
    <row r="114" spans="2:3" ht="115.5" customHeight="1" thickBot="1">
      <c r="B114" s="18"/>
      <c r="C114" s="18"/>
    </row>
    <row r="115" spans="2:3" ht="129.75" customHeight="1" thickBot="1">
      <c r="B115" s="18"/>
      <c r="C115" s="18"/>
    </row>
    <row r="116" spans="2:3" ht="186.75" customHeight="1" thickBot="1">
      <c r="B116" s="18"/>
      <c r="C116" s="18"/>
    </row>
    <row r="117" spans="2:3" ht="15.75" thickBot="1">
      <c r="B117" s="18"/>
      <c r="C117" s="18"/>
    </row>
    <row r="118" spans="2:3" ht="84" customHeight="1" thickBot="1">
      <c r="B118" s="18"/>
      <c r="C118" s="18"/>
    </row>
    <row r="119" spans="2:3" ht="15.75" thickBot="1">
      <c r="B119" s="18"/>
      <c r="C119" s="18"/>
    </row>
    <row r="120" spans="2:3" ht="105.75" customHeight="1" thickBot="1">
      <c r="B120" s="18"/>
      <c r="C120" s="18"/>
    </row>
    <row r="121" spans="2:3" ht="72.75" customHeight="1" thickBot="1">
      <c r="B121" s="18"/>
      <c r="C121" s="18"/>
    </row>
    <row r="122" spans="2:3" ht="72.75" customHeight="1" thickBot="1">
      <c r="B122" s="18"/>
      <c r="C122" s="18"/>
    </row>
    <row r="123" spans="2:3" ht="87" customHeight="1" thickBot="1">
      <c r="B123" s="18"/>
      <c r="C123" s="18"/>
    </row>
    <row r="124" spans="2:3" ht="15.75" thickBot="1">
      <c r="B124" s="18"/>
      <c r="C124" s="18"/>
    </row>
    <row r="125" spans="2:3" ht="69.75" customHeight="1" thickBot="1">
      <c r="B125" s="18"/>
      <c r="C125" s="18"/>
    </row>
    <row r="126" spans="2:3" ht="15.75" thickBot="1">
      <c r="B126" s="18"/>
      <c r="C126" s="18"/>
    </row>
    <row r="127" spans="2:3" ht="15.75" thickBot="1">
      <c r="B127" s="18"/>
      <c r="C127" s="18"/>
    </row>
    <row r="128" spans="2:3" ht="72.75" customHeight="1" thickBot="1">
      <c r="B128" s="18"/>
      <c r="C128" s="18"/>
    </row>
    <row r="129" spans="2:3" ht="135.75" customHeight="1" thickBot="1">
      <c r="B129" s="18"/>
      <c r="C129" s="18"/>
    </row>
    <row r="130" spans="2:3" ht="129.75" customHeight="1" thickBot="1">
      <c r="B130" s="18"/>
      <c r="C130" s="18"/>
    </row>
    <row r="131" spans="2:3" ht="129.75" customHeight="1" thickBot="1">
      <c r="B131" s="18"/>
      <c r="C131" s="18"/>
    </row>
    <row r="132" spans="2:3" ht="165.75" customHeight="1" thickBot="1">
      <c r="B132" s="18"/>
      <c r="C132" s="18"/>
    </row>
    <row r="133" spans="2:3" ht="15.75" thickBot="1">
      <c r="B133" s="18"/>
      <c r="C133" s="18"/>
    </row>
    <row r="134" spans="2:3" ht="126.75" customHeight="1" thickBot="1">
      <c r="B134" s="18"/>
      <c r="C134" s="18"/>
    </row>
    <row r="135" spans="2:3" ht="183.75" customHeight="1" thickBot="1">
      <c r="B135" s="18"/>
      <c r="C135" s="18"/>
    </row>
    <row r="136" spans="2:3" ht="15.75" thickBot="1">
      <c r="B136" s="18"/>
      <c r="C136" s="18"/>
    </row>
    <row r="137" spans="2:3" ht="15.75" thickBot="1">
      <c r="B137" s="18"/>
      <c r="C137" s="18"/>
    </row>
    <row r="138" spans="2:3" ht="44.25" customHeight="1" thickBot="1">
      <c r="B138" s="18"/>
      <c r="C138" s="18"/>
    </row>
    <row r="139" spans="2:3" ht="409.6" customHeight="1" thickBot="1">
      <c r="B139" s="18"/>
      <c r="C139" s="18"/>
    </row>
    <row r="140" spans="2:3" ht="15.75" thickBot="1">
      <c r="B140" s="18"/>
      <c r="C140" s="18"/>
    </row>
    <row r="141" spans="2:3" ht="69.75" customHeight="1" thickBot="1">
      <c r="B141" s="18"/>
      <c r="C141" s="18"/>
    </row>
    <row r="142" spans="2:3" ht="15.75" thickBot="1">
      <c r="B142" s="18"/>
      <c r="C142" s="18"/>
    </row>
    <row r="143" spans="2:3" ht="15.75" thickBot="1">
      <c r="B143" s="18"/>
      <c r="C143" s="18"/>
    </row>
    <row r="144" spans="2:3" ht="144" customHeight="1" thickBot="1">
      <c r="B144" s="18"/>
      <c r="C144" s="18"/>
    </row>
    <row r="145" spans="2:3" ht="87" customHeight="1" thickBot="1">
      <c r="B145" s="18"/>
      <c r="C145" s="18"/>
    </row>
    <row r="146" spans="2:3" ht="186.75" customHeight="1" thickBot="1">
      <c r="B146" s="18"/>
      <c r="C146" s="18"/>
    </row>
    <row r="147" spans="2:3" ht="15.75" thickBot="1">
      <c r="B147" s="18"/>
      <c r="C147" s="18"/>
    </row>
    <row r="148" spans="2:3" ht="223.5" customHeight="1" thickBot="1">
      <c r="B148" s="18"/>
      <c r="C148" s="18"/>
    </row>
    <row r="149" spans="2:3" ht="15.75" thickBot="1">
      <c r="B149" s="18"/>
      <c r="C149" s="18"/>
    </row>
    <row r="150" spans="2:3" ht="150.75" customHeight="1" thickBot="1">
      <c r="B150" s="18"/>
      <c r="C150" s="18"/>
    </row>
    <row r="151" spans="2:3" ht="72.75" customHeight="1" thickBot="1">
      <c r="B151" s="18"/>
      <c r="C151" s="18"/>
    </row>
    <row r="152" spans="2:3" ht="105.75" customHeight="1" thickBot="1">
      <c r="B152" s="18"/>
      <c r="C152" s="18"/>
    </row>
    <row r="153" spans="2:3" ht="115.5" customHeight="1" thickBot="1">
      <c r="B153" s="18"/>
      <c r="C153" s="18"/>
    </row>
    <row r="154" spans="2:3" ht="15.75" thickBot="1">
      <c r="B154" s="18"/>
      <c r="C154" s="18"/>
    </row>
    <row r="155" spans="2:3" ht="198" customHeight="1" thickBot="1">
      <c r="B155" s="18"/>
      <c r="C155" s="18"/>
    </row>
    <row r="156" spans="2:3" ht="84" customHeight="1" thickBot="1">
      <c r="B156" s="18"/>
      <c r="C156" s="18"/>
    </row>
    <row r="157" spans="2:3" ht="15.75" thickBot="1">
      <c r="B157" s="18"/>
      <c r="C157" s="18"/>
    </row>
    <row r="158" spans="2:3" ht="84" customHeight="1" thickBot="1">
      <c r="B158" s="18"/>
      <c r="C158" s="18"/>
    </row>
    <row r="159" spans="2:3" ht="15.75" thickBot="1">
      <c r="B159" s="18"/>
      <c r="C159" s="18"/>
    </row>
    <row r="160" spans="2:3" ht="180.75" customHeight="1" thickBot="1">
      <c r="B160" s="18"/>
      <c r="C160" s="18"/>
    </row>
    <row r="161" spans="2:3" ht="15.75" thickBot="1">
      <c r="B161" s="18"/>
      <c r="C161" s="18"/>
    </row>
    <row r="162" spans="2:3" ht="39.75" customHeight="1" thickBot="1">
      <c r="B162" s="18"/>
      <c r="C162" s="18"/>
    </row>
    <row r="163" spans="2:3" ht="126.75" customHeight="1" thickBot="1">
      <c r="B163" s="18"/>
      <c r="C163" s="18"/>
    </row>
    <row r="164" spans="2:3" ht="15.75" thickBot="1">
      <c r="B164" s="18"/>
      <c r="C164" s="18"/>
    </row>
    <row r="165" spans="2:3" ht="15.75" thickBot="1">
      <c r="B165" s="18"/>
      <c r="C165" s="18"/>
    </row>
    <row r="166" spans="2:3" ht="96.75" customHeight="1" thickBot="1">
      <c r="B166" s="18"/>
      <c r="C166" s="18"/>
    </row>
    <row r="167" spans="2:3" ht="15.75" thickBot="1">
      <c r="B167" s="18"/>
      <c r="C167" s="18"/>
    </row>
    <row r="168" spans="2:3" ht="390.75" customHeight="1" thickBot="1">
      <c r="B168" s="18"/>
      <c r="C168" s="18"/>
    </row>
    <row r="169" spans="2:3" ht="72.75" customHeight="1" thickBot="1">
      <c r="B169" s="18"/>
      <c r="C169" s="18"/>
    </row>
    <row r="170" spans="2:3" ht="15.75" thickBot="1">
      <c r="B170" s="18"/>
      <c r="C170" s="18"/>
    </row>
    <row r="171" spans="2:3" ht="126.75" customHeight="1" thickBot="1">
      <c r="B171" s="18"/>
      <c r="C171" s="18"/>
    </row>
    <row r="172" spans="2:3" ht="126.75" customHeight="1" thickBot="1">
      <c r="B172" s="18"/>
      <c r="C172" s="18"/>
    </row>
    <row r="173" spans="2:3" ht="15.75" thickBot="1">
      <c r="B173" s="18"/>
      <c r="C173" s="18"/>
    </row>
    <row r="174" spans="2:3" ht="15.75" thickBot="1">
      <c r="B174" s="18"/>
      <c r="C174" s="18"/>
    </row>
    <row r="175" spans="2:3" ht="115.5" customHeight="1" thickBot="1">
      <c r="B175" s="18"/>
      <c r="C175" s="18"/>
    </row>
    <row r="176" spans="2:3" ht="144" customHeight="1" thickBot="1">
      <c r="B176" s="18"/>
      <c r="C176" s="18"/>
    </row>
    <row r="177" spans="2:3" ht="165.75" customHeight="1" thickBot="1">
      <c r="B177" s="18"/>
      <c r="C177" s="18"/>
    </row>
    <row r="178" spans="2:3" ht="129.75" customHeight="1" thickBot="1">
      <c r="B178" s="18"/>
      <c r="C178" s="18"/>
    </row>
    <row r="179" spans="2:3" ht="225.75" customHeight="1" thickBot="1">
      <c r="B179" s="18"/>
      <c r="C179" s="18"/>
    </row>
    <row r="180" spans="2:3" ht="201" customHeight="1" thickBot="1">
      <c r="B180" s="18"/>
      <c r="C180" s="18"/>
    </row>
    <row r="181" spans="2:3" ht="330.75" customHeight="1" thickBot="1">
      <c r="B181" s="18"/>
      <c r="C181" s="18"/>
    </row>
    <row r="182" spans="2:3" ht="15.75" thickBot="1">
      <c r="B182" s="18"/>
      <c r="C182" s="18"/>
    </row>
    <row r="183" spans="2:3" ht="84" customHeight="1" thickBot="1">
      <c r="B183" s="18"/>
      <c r="C183" s="18"/>
    </row>
    <row r="184" spans="2:3" ht="15.75" thickBot="1">
      <c r="B184" s="18"/>
      <c r="C184" s="18"/>
    </row>
    <row r="185" spans="2:3" ht="15.75" thickBot="1">
      <c r="B185" s="18"/>
      <c r="C185" s="18"/>
    </row>
    <row r="186" spans="2:3" ht="44.25" customHeight="1" thickBot="1">
      <c r="B186" s="18"/>
      <c r="C186" s="18"/>
    </row>
    <row r="187" spans="2:3" ht="15.75" thickBot="1">
      <c r="B187" s="18"/>
      <c r="C187" s="18"/>
    </row>
    <row r="188" spans="2:3" ht="68.25" customHeight="1" thickBot="1">
      <c r="B188" s="18"/>
      <c r="C188" s="18"/>
    </row>
    <row r="189" spans="2:3" ht="15.75" thickBot="1">
      <c r="B189" s="18"/>
      <c r="C189" s="18"/>
    </row>
    <row r="190" spans="2:3" ht="115.5" customHeight="1" thickBot="1">
      <c r="B190" s="18"/>
      <c r="C190" s="18"/>
    </row>
    <row r="191" spans="2:3" ht="225.75" customHeight="1" thickBot="1">
      <c r="B191" s="18"/>
      <c r="C191" s="18"/>
    </row>
    <row r="192" spans="2:3" ht="150.75" customHeight="1" thickBot="1">
      <c r="B192" s="18"/>
      <c r="C192" s="18"/>
    </row>
    <row r="193" spans="2:3" ht="129.75" customHeight="1" thickBot="1">
      <c r="B193" s="18"/>
      <c r="C193" s="18"/>
    </row>
    <row r="194" spans="2:3" ht="15.75" thickBot="1">
      <c r="B194" s="18"/>
      <c r="C194" s="18"/>
    </row>
    <row r="195" spans="2:3" ht="112.5" customHeight="1" thickBot="1">
      <c r="B195" s="18"/>
      <c r="C195" s="18"/>
    </row>
    <row r="196" spans="2:3" ht="15.75" thickBot="1">
      <c r="B196" s="18"/>
      <c r="C196" s="18"/>
    </row>
    <row r="197" spans="2:3" ht="15.75" thickBot="1">
      <c r="B197" s="18"/>
      <c r="C197" s="18"/>
    </row>
    <row r="198" spans="2:3" ht="15.75" thickBot="1">
      <c r="B198" s="18"/>
      <c r="C198" s="18"/>
    </row>
    <row r="199" spans="2:3" ht="198" customHeight="1" thickBot="1">
      <c r="B199" s="18"/>
      <c r="C199" s="18"/>
    </row>
    <row r="200" spans="2:3" ht="24" customHeight="1" thickBot="1">
      <c r="B200" s="18"/>
      <c r="C200" s="18"/>
    </row>
    <row r="201" spans="2:3" ht="15.75" thickBot="1">
      <c r="B201" s="18"/>
      <c r="C201" s="18"/>
    </row>
    <row r="202" spans="2:3" ht="129.75" customHeight="1" thickBot="1">
      <c r="B202" s="18"/>
      <c r="C202" s="18"/>
    </row>
    <row r="203" spans="2:3" ht="15.75" thickBot="1">
      <c r="B203" s="18"/>
      <c r="C203" s="18"/>
    </row>
    <row r="204" spans="2:3" ht="98.25" customHeight="1" thickBot="1">
      <c r="B204" s="18"/>
      <c r="C204" s="18"/>
    </row>
    <row r="205" spans="2:3" ht="68.25" customHeight="1" thickBot="1">
      <c r="B205" s="18"/>
      <c r="C205" s="18"/>
    </row>
    <row r="206" spans="2:3" ht="15.75" thickBot="1">
      <c r="B206" s="18"/>
      <c r="C206" s="18"/>
    </row>
    <row r="207" spans="2:3" ht="105.75" customHeight="1" thickBot="1">
      <c r="B207" s="18"/>
      <c r="C207" s="18"/>
    </row>
    <row r="208" spans="2:3" ht="72.75" customHeight="1" thickBot="1">
      <c r="B208" s="18"/>
      <c r="C208" s="18"/>
    </row>
    <row r="209" spans="2:3" ht="115.5" customHeight="1" thickBot="1">
      <c r="B209" s="18"/>
      <c r="C209" s="18"/>
    </row>
    <row r="210" spans="2:3" ht="72.75" customHeight="1" thickBot="1">
      <c r="B210" s="18"/>
      <c r="C210" s="18"/>
    </row>
    <row r="211" spans="2:3" ht="58.5" customHeight="1" thickBot="1">
      <c r="B211" s="18"/>
      <c r="C211" s="18"/>
    </row>
    <row r="212" spans="2:3" ht="201" customHeight="1" thickBot="1">
      <c r="B212" s="18"/>
      <c r="C212" s="18"/>
    </row>
    <row r="213" spans="2:3" ht="120.75" customHeight="1" thickBot="1">
      <c r="B213" s="18"/>
      <c r="C213" s="18"/>
    </row>
    <row r="214" spans="2:3" ht="87" customHeight="1" thickBot="1">
      <c r="B214" s="18"/>
      <c r="C214" s="18"/>
    </row>
    <row r="215" spans="2:3" ht="120.75" customHeight="1" thickBot="1">
      <c r="B215" s="18"/>
      <c r="C215" s="18"/>
    </row>
    <row r="216" spans="2:3" ht="87" customHeight="1" thickBot="1">
      <c r="B216" s="18"/>
      <c r="C216" s="18"/>
    </row>
    <row r="217" spans="2:3" ht="186.75" customHeight="1" thickBot="1">
      <c r="B217" s="18"/>
      <c r="C217" s="18"/>
    </row>
    <row r="218" spans="2:3" ht="150.75" customHeight="1" thickBot="1">
      <c r="B218" s="18"/>
      <c r="C218" s="18"/>
    </row>
    <row r="219" spans="2:3" ht="158.25" customHeight="1" thickBot="1">
      <c r="B219" s="18"/>
      <c r="C219" s="18"/>
    </row>
    <row r="220" spans="2:3" ht="144" customHeight="1" thickBot="1">
      <c r="B220" s="18"/>
      <c r="C220" s="18"/>
    </row>
    <row r="221" spans="2:3" ht="15.75" thickBot="1">
      <c r="B221" s="18"/>
      <c r="C221" s="18"/>
    </row>
    <row r="222" spans="2:3" ht="126.75" customHeight="1" thickBot="1">
      <c r="B222" s="18"/>
      <c r="C222" s="18"/>
    </row>
    <row r="223" spans="2:3" ht="15.75" thickBot="1">
      <c r="B223" s="18"/>
      <c r="C223" s="18"/>
    </row>
    <row r="224" spans="2:3" ht="15.75" thickBot="1">
      <c r="B224" s="18"/>
      <c r="C224" s="18"/>
    </row>
    <row r="225" spans="2:3" ht="165.75" customHeight="1" thickBot="1">
      <c r="B225" s="18"/>
      <c r="C225" s="18"/>
    </row>
    <row r="226" spans="2:3" ht="15.75" thickBot="1">
      <c r="B226" s="18"/>
      <c r="C226" s="18"/>
    </row>
    <row r="227" spans="2:3" ht="55.5" customHeight="1" thickBot="1">
      <c r="B227" s="18"/>
      <c r="C227" s="18"/>
    </row>
    <row r="228" spans="2:3" ht="15.75" thickBot="1">
      <c r="B228" s="18"/>
      <c r="C228" s="18"/>
    </row>
    <row r="229" spans="2:3" ht="15.75" thickBot="1">
      <c r="B229" s="18"/>
      <c r="C229" s="18"/>
    </row>
    <row r="230" spans="2:3" ht="115.5" customHeight="1" thickBot="1">
      <c r="B230" s="18"/>
      <c r="C230" s="18"/>
    </row>
    <row r="231" spans="2:3" ht="115.5" customHeight="1" thickBot="1">
      <c r="B231" s="18"/>
      <c r="C231" s="18"/>
    </row>
    <row r="232" spans="2:3" ht="158.25" customHeight="1" thickBot="1">
      <c r="B232" s="18"/>
      <c r="C232" s="18"/>
    </row>
    <row r="233" spans="2:3" ht="101.25" customHeight="1" thickBot="1">
      <c r="B233" s="18"/>
      <c r="C233" s="18"/>
    </row>
    <row r="234" spans="2:3" ht="115.5" customHeight="1" thickBot="1">
      <c r="B234" s="18"/>
      <c r="C234" s="18"/>
    </row>
    <row r="235" spans="2:3" ht="144" customHeight="1" thickBot="1">
      <c r="B235" s="18"/>
      <c r="C235" s="18"/>
    </row>
    <row r="236" spans="2:3" ht="225.75" customHeight="1" thickBot="1">
      <c r="B236" s="18"/>
      <c r="C236" s="18"/>
    </row>
    <row r="237" spans="2:3" ht="201" customHeight="1" thickBot="1">
      <c r="B237" s="18"/>
      <c r="C237" s="18"/>
    </row>
    <row r="238" spans="2:3" ht="240.75" customHeight="1" thickBot="1">
      <c r="B238" s="18"/>
      <c r="C238" s="18"/>
    </row>
    <row r="239" spans="2:3" ht="87" customHeight="1" thickBot="1">
      <c r="B239" s="18"/>
      <c r="C239" s="18"/>
    </row>
    <row r="240" spans="2:3" ht="129.75" customHeight="1" thickBot="1">
      <c r="B240" s="18"/>
      <c r="C240" s="18"/>
    </row>
    <row r="241" spans="2:3" ht="90.75" customHeight="1" thickBot="1">
      <c r="B241" s="18"/>
      <c r="C241" s="18"/>
    </row>
    <row r="242" spans="2:3" ht="150.75" customHeight="1" thickBot="1">
      <c r="B242" s="18"/>
      <c r="C242" s="18"/>
    </row>
    <row r="243" spans="2:3" ht="101.25" customHeight="1" thickBot="1">
      <c r="B243" s="18"/>
      <c r="C243" s="18"/>
    </row>
    <row r="244" spans="2:3" ht="165.75" customHeight="1" thickBot="1">
      <c r="B244" s="18"/>
      <c r="C244" s="18"/>
    </row>
    <row r="245" spans="2:3" ht="144" customHeight="1" thickBot="1">
      <c r="B245" s="18"/>
      <c r="C245" s="18"/>
    </row>
    <row r="246" spans="2:3" ht="165.75" customHeight="1" thickBot="1">
      <c r="B246" s="18"/>
      <c r="C246" s="18"/>
    </row>
    <row r="247" spans="2:3" ht="115.5" customHeight="1" thickBot="1">
      <c r="B247" s="18"/>
      <c r="C247" s="18"/>
    </row>
    <row r="248" spans="2:3" ht="15.75" thickBot="1">
      <c r="B248" s="18"/>
      <c r="C248" s="18"/>
    </row>
    <row r="249" spans="2:3" ht="41.25" customHeight="1" thickBot="1">
      <c r="B249" s="18"/>
      <c r="C249" s="18"/>
    </row>
    <row r="250" spans="2:3" ht="15.75" thickBot="1">
      <c r="B250" s="18"/>
      <c r="C250" s="18"/>
    </row>
    <row r="251" spans="2:3" ht="165.75" customHeight="1" thickBot="1">
      <c r="B251" s="18"/>
      <c r="C251" s="18"/>
    </row>
    <row r="252" spans="2:3" ht="58.5" customHeight="1" thickBot="1">
      <c r="B252" s="18"/>
      <c r="C252" s="18"/>
    </row>
    <row r="253" spans="2:3" ht="101.25" customHeight="1" thickBot="1">
      <c r="B253" s="18"/>
      <c r="C253" s="18"/>
    </row>
    <row r="254" spans="2:3" ht="44.25" customHeight="1" thickBot="1">
      <c r="B254" s="18"/>
      <c r="C254" s="18"/>
    </row>
    <row r="255" spans="2:3" ht="101.25" customHeight="1" thickBot="1">
      <c r="B255" s="18"/>
      <c r="C255" s="18"/>
    </row>
    <row r="256" spans="2:3" ht="15.75" thickBot="1">
      <c r="B256" s="18"/>
      <c r="C256" s="18"/>
    </row>
    <row r="257" spans="2:3" ht="15.75" thickBot="1">
      <c r="B257" s="18"/>
      <c r="C257" s="18"/>
    </row>
    <row r="258" spans="2:3" ht="15.75" thickBot="1">
      <c r="B258" s="18"/>
      <c r="C258" s="18"/>
    </row>
    <row r="259" spans="2:3" ht="87" customHeight="1" thickBot="1">
      <c r="B259" s="18"/>
      <c r="C259" s="18"/>
    </row>
    <row r="260" spans="2:3" ht="225.75" customHeight="1" thickBot="1">
      <c r="B260" s="18"/>
      <c r="C260" s="18"/>
    </row>
    <row r="261" spans="2:3" ht="180.75" customHeight="1" thickBot="1">
      <c r="B261" s="18"/>
      <c r="C261" s="18"/>
    </row>
    <row r="262" spans="2:3" ht="158.25" customHeight="1" thickBot="1">
      <c r="B262" s="18"/>
      <c r="C262" s="18"/>
    </row>
    <row r="263" spans="2:3" ht="101.25" customHeight="1" thickBot="1">
      <c r="B263" s="18"/>
      <c r="C263" s="18"/>
    </row>
    <row r="264" spans="2:3" ht="180.75" customHeight="1" thickBot="1">
      <c r="B264" s="18"/>
      <c r="C264" s="18"/>
    </row>
    <row r="265" spans="2:3" ht="129.75" customHeight="1" thickBot="1">
      <c r="B265" s="18"/>
      <c r="C265" s="18"/>
    </row>
    <row r="266" spans="2:3" ht="144" customHeight="1" thickBot="1">
      <c r="B266" s="18"/>
      <c r="C266" s="18"/>
    </row>
    <row r="267" spans="2:3" ht="195.75" customHeight="1" thickBot="1">
      <c r="B267" s="18"/>
      <c r="C267" s="18"/>
    </row>
    <row r="268" spans="2:3" ht="158.25" customHeight="1" thickBot="1">
      <c r="B268" s="18"/>
      <c r="C268" s="18"/>
    </row>
    <row r="269" spans="2:3" ht="210.75" customHeight="1" thickBot="1">
      <c r="B269" s="18"/>
      <c r="C269" s="18"/>
    </row>
    <row r="270" spans="2:3" ht="201" customHeight="1" thickBot="1">
      <c r="B270" s="18"/>
      <c r="C270" s="18"/>
    </row>
    <row r="271" spans="2:3" ht="270.75" customHeight="1" thickBot="1">
      <c r="B271" s="18"/>
      <c r="C271" s="18"/>
    </row>
    <row r="272" spans="2:3" ht="144" customHeight="1" thickBot="1">
      <c r="B272" s="18"/>
      <c r="C272" s="18"/>
    </row>
    <row r="273" spans="2:3" ht="115.5" customHeight="1" thickBot="1">
      <c r="B273" s="18"/>
      <c r="C273" s="18"/>
    </row>
    <row r="274" spans="2:3" ht="15.75" thickBot="1">
      <c r="B274" s="18"/>
      <c r="C274" s="18"/>
    </row>
    <row r="275" spans="2:3" ht="69.75" customHeight="1" thickBot="1">
      <c r="B275" s="18"/>
      <c r="C275" s="18"/>
    </row>
    <row r="276" spans="2:3" ht="15.75" thickBot="1">
      <c r="B276" s="18"/>
      <c r="C276" s="18"/>
    </row>
    <row r="277" spans="2:3" ht="41.25" customHeight="1" thickBot="1">
      <c r="B277" s="18"/>
      <c r="C277" s="18"/>
    </row>
    <row r="278" spans="2:3" ht="15.75" thickBot="1">
      <c r="B278" s="18"/>
      <c r="C278" s="18"/>
    </row>
    <row r="279" spans="2:3" ht="129.75" customHeight="1" thickBot="1">
      <c r="B279" s="18"/>
      <c r="C279" s="18"/>
    </row>
    <row r="280" spans="2:3" ht="15.75" thickBot="1">
      <c r="B280" s="18"/>
      <c r="C280" s="18"/>
    </row>
    <row r="281" spans="2:3" ht="84" customHeight="1" thickBot="1">
      <c r="B281" s="18"/>
      <c r="C281" s="18"/>
    </row>
    <row r="282" spans="2:3" ht="15.75" thickBot="1">
      <c r="B282" s="18"/>
      <c r="C282" s="18"/>
    </row>
    <row r="283" spans="2:3" ht="15.75" thickBot="1">
      <c r="B283" s="18"/>
      <c r="C283" s="18"/>
    </row>
    <row r="284" spans="2:3" ht="82.5" customHeight="1" thickBot="1">
      <c r="B284" s="18"/>
      <c r="C284" s="18"/>
    </row>
    <row r="285" spans="2:3" ht="15.75" thickBot="1">
      <c r="B285" s="18"/>
      <c r="C285" s="18"/>
    </row>
    <row r="286" spans="2:3" ht="15.75" thickBot="1">
      <c r="B286" s="18"/>
      <c r="C286" s="18"/>
    </row>
    <row r="287" spans="2:3" ht="15.75" customHeight="1" thickBot="1">
      <c r="B287" s="18"/>
      <c r="C287" s="18"/>
    </row>
    <row r="288" spans="2:3" ht="15.75" thickBot="1">
      <c r="B288" s="18"/>
      <c r="C288" s="18"/>
    </row>
    <row r="289" spans="2:3" ht="15.75" thickBot="1">
      <c r="B289" s="18"/>
      <c r="C289" s="18"/>
    </row>
    <row r="290" spans="2:3" ht="98.25" customHeight="1" thickBot="1">
      <c r="B290" s="18"/>
      <c r="C290" s="18"/>
    </row>
    <row r="291" spans="2:3" ht="15.75" thickBot="1">
      <c r="B291" s="18"/>
      <c r="C291" s="18"/>
    </row>
    <row r="292" spans="2:3" ht="39.75" customHeight="1" thickBot="1">
      <c r="B292" s="18"/>
      <c r="C292" s="18"/>
    </row>
    <row r="293" spans="2:3" ht="15.75" thickBot="1">
      <c r="B293" s="18"/>
      <c r="C293" s="18"/>
    </row>
    <row r="294" spans="2:3" ht="269.25" customHeight="1" thickBot="1">
      <c r="B294" s="18"/>
      <c r="C294" s="18"/>
    </row>
    <row r="295" spans="2:3" ht="15.75" thickBot="1">
      <c r="B295" s="18"/>
      <c r="C295" s="18"/>
    </row>
    <row r="296" spans="2:3" ht="15.75" thickBot="1">
      <c r="B296" s="18"/>
      <c r="C296" s="18"/>
    </row>
    <row r="297" spans="2:3" ht="141" customHeight="1" thickBot="1">
      <c r="B297" s="18"/>
      <c r="C297" s="18"/>
    </row>
    <row r="298" spans="2:3" ht="15.75" thickBot="1">
      <c r="B298" s="18"/>
      <c r="C298" s="18"/>
    </row>
    <row r="299" spans="2:3" ht="270.75" customHeight="1" thickBot="1">
      <c r="B299" s="18"/>
      <c r="C299" s="18"/>
    </row>
    <row r="300" spans="2:3" ht="229.5" customHeight="1" thickBot="1">
      <c r="B300" s="18"/>
      <c r="C300" s="18"/>
    </row>
    <row r="301" spans="2:3" ht="15.75" thickBot="1">
      <c r="B301" s="18"/>
      <c r="C301" s="18"/>
    </row>
    <row r="302" spans="2:3" ht="111" customHeight="1" thickBot="1">
      <c r="B302" s="18"/>
      <c r="C302" s="18"/>
    </row>
    <row r="303" spans="2:3" ht="15.75" thickBot="1">
      <c r="B303" s="18"/>
      <c r="C303" s="18"/>
    </row>
    <row r="304" spans="2:3" ht="115.5" customHeight="1" thickBot="1">
      <c r="B304" s="18"/>
      <c r="C304" s="18"/>
    </row>
    <row r="305" spans="2:3" ht="135.75" customHeight="1" thickBot="1">
      <c r="B305" s="18"/>
      <c r="C305" s="18"/>
    </row>
    <row r="306" spans="2:3" ht="15.75" thickBot="1">
      <c r="B306" s="18"/>
      <c r="C306" s="18"/>
    </row>
    <row r="307" spans="2:3" ht="126.75" customHeight="1" thickBot="1">
      <c r="B307" s="18"/>
      <c r="C307" s="18"/>
    </row>
    <row r="308" spans="2:3" ht="15.75" thickBot="1">
      <c r="B308" s="18"/>
      <c r="C308" s="18"/>
    </row>
    <row r="309" spans="2:3" ht="120.75" customHeight="1" thickBot="1">
      <c r="B309" s="18"/>
      <c r="C309" s="18"/>
    </row>
    <row r="310" spans="2:3" ht="87" customHeight="1" thickBot="1">
      <c r="B310" s="18"/>
      <c r="C310" s="18"/>
    </row>
    <row r="311" spans="2:3" ht="15.75" thickBot="1">
      <c r="B311" s="18"/>
      <c r="C311" s="18"/>
    </row>
    <row r="312" spans="2:3" ht="84" customHeight="1" thickBot="1">
      <c r="B312" s="18"/>
      <c r="C312" s="18"/>
    </row>
    <row r="313" spans="2:3" ht="15.75" thickBot="1">
      <c r="B313" s="18"/>
      <c r="C313" s="18"/>
    </row>
    <row r="314" spans="2:3" ht="15.75" thickBot="1">
      <c r="B314" s="18"/>
      <c r="C314" s="18"/>
    </row>
    <row r="315" spans="2:3" ht="68.25" customHeight="1" thickBot="1">
      <c r="B315" s="18"/>
      <c r="C315" s="18"/>
    </row>
    <row r="316" spans="2:3" ht="15.75" thickBot="1">
      <c r="B316" s="18"/>
      <c r="C316" s="18"/>
    </row>
    <row r="317" spans="2:3" ht="96.75" customHeight="1" thickBot="1">
      <c r="B317" s="18"/>
      <c r="C317" s="18"/>
    </row>
    <row r="318" spans="2:3" ht="15.75" thickBot="1">
      <c r="B318" s="18"/>
      <c r="C318" s="18"/>
    </row>
    <row r="319" spans="2:3" ht="115.5" customHeight="1" thickBot="1">
      <c r="B319" s="18"/>
      <c r="C319" s="18"/>
    </row>
    <row r="320" spans="2:3" ht="129.75" customHeight="1" thickBot="1">
      <c r="B320" s="18"/>
      <c r="C320" s="18"/>
    </row>
    <row r="321" spans="2:3" ht="15.75" thickBot="1">
      <c r="B321" s="18"/>
      <c r="C321" s="18"/>
    </row>
    <row r="322" spans="2:3" ht="36.75" customHeight="1" thickBot="1">
      <c r="B322" s="18"/>
      <c r="C322" s="18"/>
    </row>
    <row r="323" spans="2:3" ht="15.75" thickBot="1">
      <c r="B323" s="18"/>
      <c r="C323" s="18"/>
    </row>
    <row r="324" spans="2:3" ht="15.75" thickBot="1">
      <c r="B324" s="18"/>
      <c r="C324" s="18"/>
    </row>
    <row r="325" spans="2:3" ht="168" customHeight="1" thickBot="1">
      <c r="B325" s="18"/>
      <c r="C325" s="18"/>
    </row>
    <row r="326" spans="2:3" ht="98.25" customHeight="1" thickBot="1">
      <c r="B326" s="18"/>
      <c r="C326" s="18"/>
    </row>
    <row r="327" spans="2:3" ht="15.75" thickBot="1">
      <c r="B327" s="18"/>
      <c r="C327" s="18"/>
    </row>
    <row r="328" spans="2:3" ht="101.25" customHeight="1" thickBot="1">
      <c r="B328" s="18"/>
      <c r="C328" s="18"/>
    </row>
    <row r="329" spans="2:3" ht="229.5" customHeight="1" thickBot="1">
      <c r="B329" s="18"/>
      <c r="C329" s="18"/>
    </row>
    <row r="330" spans="2:3" ht="15.75" thickBot="1">
      <c r="B330" s="18"/>
      <c r="C330" s="18"/>
    </row>
    <row r="331" spans="2:3" ht="54" customHeight="1" thickBot="1">
      <c r="B331" s="18"/>
      <c r="C331" s="18"/>
    </row>
    <row r="332" spans="2:3" ht="15.75" thickBot="1">
      <c r="B332" s="18"/>
      <c r="C332" s="18"/>
    </row>
    <row r="333" spans="2:3" ht="15.75" thickBot="1">
      <c r="B333" s="18"/>
      <c r="C333" s="18"/>
    </row>
    <row r="334" spans="2:3" ht="141" customHeight="1" thickBot="1">
      <c r="B334" s="18"/>
      <c r="C334" s="18"/>
    </row>
    <row r="335" spans="2:3" ht="153.75" customHeight="1" thickBot="1">
      <c r="B335" s="18"/>
      <c r="C335" s="18"/>
    </row>
    <row r="336" spans="2:3" ht="15.75" thickBot="1">
      <c r="B336" s="18"/>
      <c r="C336" s="18"/>
    </row>
    <row r="337" spans="2:3" ht="126.75" customHeight="1" thickBot="1">
      <c r="B337" s="18"/>
      <c r="C337" s="18"/>
    </row>
    <row r="338" spans="2:3" ht="15.75" thickBot="1">
      <c r="B338" s="18"/>
      <c r="C338" s="18"/>
    </row>
    <row r="339" spans="2:3" ht="125.25" customHeight="1" thickBot="1">
      <c r="B339" s="18"/>
      <c r="C339" s="18"/>
    </row>
    <row r="340" spans="2:3" ht="15.75" thickBot="1">
      <c r="B340" s="18"/>
      <c r="C340" s="18"/>
    </row>
    <row r="341" spans="2:3" ht="15.75" thickBot="1">
      <c r="B341" s="18"/>
      <c r="C341" s="18"/>
    </row>
    <row r="342" spans="2:3" ht="15.75" thickBot="1">
      <c r="B342" s="18"/>
      <c r="C342" s="18"/>
    </row>
    <row r="343" spans="2:3" ht="125.25" customHeight="1" thickBot="1">
      <c r="B343" s="18"/>
      <c r="C343" s="18"/>
    </row>
    <row r="344" spans="2:3" ht="15.75" thickBot="1">
      <c r="B344" s="18"/>
      <c r="C344" s="18"/>
    </row>
    <row r="345" spans="2:3" ht="55.5" customHeight="1" thickBot="1">
      <c r="B345" s="18"/>
      <c r="C345" s="18"/>
    </row>
    <row r="346" spans="2:3" ht="39.75" customHeight="1" thickBot="1">
      <c r="B346" s="18"/>
      <c r="C346" s="18"/>
    </row>
    <row r="347" spans="2:3" ht="15.75" thickBot="1">
      <c r="B347" s="18"/>
      <c r="C347" s="18"/>
    </row>
    <row r="348" spans="2:3" ht="15.75" thickBot="1">
      <c r="B348" s="18"/>
      <c r="C348" s="18"/>
    </row>
    <row r="349" spans="2:3" ht="153.75" customHeight="1" thickBot="1">
      <c r="B349" s="18"/>
      <c r="C349" s="18"/>
    </row>
    <row r="350" spans="2:3" ht="15.75" thickBot="1">
      <c r="B350" s="18"/>
      <c r="C350" s="18"/>
    </row>
    <row r="351" spans="2:3" ht="226.5" customHeight="1" thickBot="1">
      <c r="B351" s="18"/>
      <c r="C351" s="18"/>
    </row>
    <row r="352" spans="2:3" ht="15.75" thickBot="1">
      <c r="B352" s="18"/>
      <c r="C352" s="18"/>
    </row>
    <row r="353" spans="2:3" ht="15.75" thickBot="1">
      <c r="B353" s="18"/>
      <c r="C353" s="18"/>
    </row>
    <row r="354" spans="2:3" ht="15.75" thickBot="1">
      <c r="B354" s="18"/>
      <c r="C354" s="18"/>
    </row>
    <row r="355" spans="2:3" ht="62.25" customHeight="1" thickBot="1">
      <c r="B355" s="18"/>
      <c r="C355" s="18"/>
    </row>
    <row r="356" spans="2:3" ht="15.75" thickBot="1">
      <c r="B356" s="18"/>
      <c r="C356" s="18"/>
    </row>
    <row r="357" spans="2:3" ht="225.75" customHeight="1" thickBot="1">
      <c r="B357" s="18"/>
      <c r="C357" s="18"/>
    </row>
    <row r="358" spans="2:3" ht="15.75" thickBot="1">
      <c r="B358" s="18"/>
      <c r="C358" s="18"/>
    </row>
    <row r="359" spans="2:3" ht="155.25" customHeight="1" thickBot="1">
      <c r="B359" s="18"/>
      <c r="C359" s="18"/>
    </row>
    <row r="360" spans="2:3" ht="15.75" thickBot="1">
      <c r="B360" s="18"/>
      <c r="C360" s="18"/>
    </row>
    <row r="361" spans="2:3" ht="15.75" thickBot="1">
      <c r="B361" s="18"/>
      <c r="C361" s="18"/>
    </row>
    <row r="362" spans="2:3" ht="15.75" thickBot="1">
      <c r="B362" s="18"/>
      <c r="C362" s="18"/>
    </row>
    <row r="363" spans="2:3" ht="84" customHeight="1" thickBot="1">
      <c r="B363" s="18"/>
      <c r="C363" s="18"/>
    </row>
    <row r="364" spans="2:3" ht="15.75" thickBot="1">
      <c r="B364" s="18"/>
      <c r="C364" s="18"/>
    </row>
    <row r="365" spans="2:3" ht="15.75" thickBot="1">
      <c r="B365" s="18"/>
      <c r="C365" s="18"/>
    </row>
    <row r="366" spans="2:3" ht="96.75" customHeight="1" thickBot="1">
      <c r="B366" s="18"/>
      <c r="C366" s="18"/>
    </row>
    <row r="367" spans="2:3" ht="15.75" thickBot="1">
      <c r="B367" s="18"/>
      <c r="C367" s="18"/>
    </row>
    <row r="368" spans="2:3" ht="168" customHeight="1" thickBot="1">
      <c r="B368" s="18"/>
      <c r="C368" s="18"/>
    </row>
    <row r="369" spans="2:3" ht="15.75" thickBot="1">
      <c r="B369" s="18"/>
      <c r="C369" s="18"/>
    </row>
    <row r="370" spans="2:3" ht="115.5" customHeight="1" thickBot="1">
      <c r="B370" s="18"/>
      <c r="C370" s="18"/>
    </row>
    <row r="371" spans="2:3" ht="15.75" thickBot="1">
      <c r="B371" s="18"/>
      <c r="C371" s="18"/>
    </row>
    <row r="372" spans="2:3" ht="41.25" customHeight="1" thickBot="1">
      <c r="B372" s="18"/>
      <c r="C372" s="18"/>
    </row>
    <row r="373" spans="2:3" ht="96.75" customHeight="1" thickBot="1">
      <c r="B373" s="18"/>
      <c r="C373" s="18"/>
    </row>
    <row r="374" spans="2:3" ht="15.75" thickBot="1">
      <c r="B374" s="18"/>
      <c r="C374" s="18"/>
    </row>
    <row r="375" spans="2:3" ht="75.75" customHeight="1" thickBot="1">
      <c r="B375" s="18"/>
      <c r="C375" s="18"/>
    </row>
    <row r="376" spans="2:3" ht="15.75" thickBot="1">
      <c r="B376" s="18"/>
      <c r="C376" s="18"/>
    </row>
    <row r="377" spans="2:3" ht="82.5" customHeight="1" thickBot="1">
      <c r="B377" s="18"/>
      <c r="C377" s="18"/>
    </row>
    <row r="378" spans="2:3" ht="55.5" customHeight="1" thickBot="1">
      <c r="B378" s="18"/>
      <c r="C378" s="18"/>
    </row>
    <row r="379" spans="2:3" ht="15.75" thickBot="1">
      <c r="B379" s="18"/>
      <c r="C379" s="18"/>
    </row>
    <row r="380" spans="2:3" ht="15.75" thickBot="1">
      <c r="B380" s="18"/>
      <c r="C380" s="18"/>
    </row>
    <row r="381" spans="2:3" ht="41.25" customHeight="1" thickBot="1">
      <c r="B381" s="18"/>
      <c r="C381" s="18"/>
    </row>
    <row r="382" spans="2:3" ht="15.75" thickBot="1">
      <c r="B382" s="18"/>
      <c r="C382" s="18"/>
    </row>
    <row r="383" spans="2:3" ht="195.75" customHeight="1" thickBot="1">
      <c r="B383" s="18"/>
      <c r="C383" s="18"/>
    </row>
    <row r="384" spans="2:3" ht="15.75" thickBot="1">
      <c r="B384" s="18"/>
      <c r="C384" s="18"/>
    </row>
    <row r="385" spans="2:3" ht="84" customHeight="1" thickBot="1">
      <c r="B385" s="18"/>
      <c r="C385" s="18"/>
    </row>
    <row r="386" spans="2:3" ht="84" customHeight="1" thickBot="1">
      <c r="B386" s="18"/>
      <c r="C386" s="18"/>
    </row>
    <row r="387" spans="2:3" ht="15.75" thickBot="1">
      <c r="B387" s="18"/>
      <c r="C387" s="18"/>
    </row>
    <row r="388" spans="2:3" ht="87" customHeight="1" thickBot="1">
      <c r="B388" s="18"/>
      <c r="C388" s="18"/>
    </row>
    <row r="389" spans="2:3" ht="105.75" customHeight="1" thickBot="1">
      <c r="B389" s="18"/>
      <c r="C389" s="18"/>
    </row>
    <row r="390" spans="2:3" ht="87" customHeight="1" thickBot="1">
      <c r="B390" s="18"/>
      <c r="C390" s="18"/>
    </row>
    <row r="391" spans="2:3" ht="90.75" customHeight="1" thickBot="1">
      <c r="B391" s="18"/>
      <c r="C391" s="18"/>
    </row>
    <row r="392" spans="2:3" ht="72.75" customHeight="1" thickBot="1">
      <c r="B392" s="18"/>
      <c r="C392" s="18"/>
    </row>
    <row r="393" spans="2:3" ht="15.75" thickBot="1">
      <c r="B393" s="18"/>
      <c r="C393" s="18"/>
    </row>
    <row r="394" spans="2:3" ht="48" customHeight="1" thickBot="1">
      <c r="B394" s="18"/>
      <c r="C394" s="18"/>
    </row>
    <row r="395" spans="2:3" ht="15.75" thickBot="1">
      <c r="B395" s="18"/>
      <c r="C395" s="18"/>
    </row>
    <row r="396" spans="2:3" ht="15.75" thickBot="1">
      <c r="B396" s="18"/>
      <c r="C396" s="18"/>
    </row>
    <row r="397" spans="2:3" ht="15.75" thickBot="1">
      <c r="B397" s="18"/>
      <c r="C397" s="18"/>
    </row>
    <row r="398" spans="2:3" ht="15.75" thickBot="1">
      <c r="B398" s="18"/>
      <c r="C398" s="18"/>
    </row>
    <row r="399" spans="2:3" ht="15.75" thickBot="1">
      <c r="B399" s="18"/>
      <c r="C399" s="18"/>
    </row>
    <row r="400" spans="2:3" ht="15.75" customHeight="1" thickBot="1">
      <c r="B400" s="18"/>
      <c r="C400" s="18"/>
    </row>
    <row r="401" spans="2:3" ht="15.75" customHeight="1" thickBot="1">
      <c r="B401" s="18"/>
      <c r="C401" s="18"/>
    </row>
    <row r="402" spans="2:3" ht="16.5" customHeight="1" thickBot="1">
      <c r="B402" s="18"/>
      <c r="C402" s="18"/>
    </row>
    <row r="403" spans="2:3" ht="35.25" customHeight="1" thickBot="1">
      <c r="B403" s="18"/>
      <c r="C403" s="18"/>
    </row>
    <row r="404" spans="2:3" ht="69.75" customHeight="1" thickBot="1">
      <c r="B404" s="18"/>
      <c r="C404" s="18"/>
    </row>
    <row r="405" spans="2:3" ht="15.75" thickBot="1">
      <c r="B405" s="18"/>
      <c r="C405" s="18"/>
    </row>
    <row r="406" spans="2:3" ht="82.5" customHeight="1" thickBot="1">
      <c r="B406" s="18"/>
      <c r="C406" s="18"/>
    </row>
    <row r="407" spans="2:3" ht="15.75" customHeight="1" thickBot="1">
      <c r="B407" s="18"/>
      <c r="C407" s="18"/>
    </row>
    <row r="408" spans="2:3" ht="15.75" thickBot="1">
      <c r="B408" s="18"/>
      <c r="C408" s="18"/>
    </row>
    <row r="409" spans="2:3" ht="15.75" customHeight="1" thickBot="1">
      <c r="B409" s="18"/>
      <c r="C409" s="18"/>
    </row>
    <row r="410" spans="2:3" ht="15.75" thickBot="1">
      <c r="B410" s="18"/>
      <c r="C410" s="18"/>
    </row>
    <row r="411" spans="2:3" ht="195.75" customHeight="1" thickBot="1">
      <c r="B411" s="18"/>
      <c r="C411" s="18"/>
    </row>
    <row r="412" spans="2:3" ht="165.75" customHeight="1" thickBot="1">
      <c r="B412" s="18"/>
      <c r="C412" s="18"/>
    </row>
    <row r="413" spans="2:3" ht="72.75" customHeight="1" thickBot="1">
      <c r="B413" s="18"/>
      <c r="C413" s="18"/>
    </row>
    <row r="414" spans="2:3" ht="72.75" customHeight="1" thickBot="1">
      <c r="B414" s="18"/>
      <c r="C414" s="18"/>
    </row>
    <row r="415" spans="2:3" ht="87" customHeight="1" thickBot="1">
      <c r="B415" s="18"/>
      <c r="C415" s="18"/>
    </row>
    <row r="416" spans="2:3" ht="72.75" customHeight="1" thickBot="1">
      <c r="B416" s="18"/>
      <c r="C416" s="18"/>
    </row>
    <row r="417" spans="2:3" ht="285.75" customHeight="1" thickBot="1">
      <c r="B417" s="18"/>
      <c r="C417" s="18"/>
    </row>
    <row r="418" spans="2:3" ht="44.25" customHeight="1" thickBot="1">
      <c r="B418" s="18"/>
      <c r="C418" s="18"/>
    </row>
    <row r="419" spans="2:3" ht="215.25" customHeight="1" thickBot="1">
      <c r="B419" s="18"/>
      <c r="C419" s="18"/>
    </row>
    <row r="420" spans="2:3" ht="180.75" customHeight="1" thickBot="1">
      <c r="B420" s="18"/>
      <c r="C420" s="18"/>
    </row>
    <row r="421" spans="2:3" ht="158.25" customHeight="1" thickBot="1">
      <c r="B421" s="18"/>
      <c r="C421" s="18"/>
    </row>
    <row r="422" spans="2:3" ht="180.75" customHeight="1" thickBot="1">
      <c r="B422" s="18"/>
      <c r="C422" s="18"/>
    </row>
    <row r="423" spans="2:3" ht="90.75" customHeight="1" thickBot="1">
      <c r="B423" s="18"/>
      <c r="C423" s="18"/>
    </row>
    <row r="424" spans="2:3" ht="90.75" customHeight="1" thickBot="1">
      <c r="B424" s="18"/>
      <c r="C424" s="18"/>
    </row>
    <row r="425" spans="2:3" ht="87" customHeight="1" thickBot="1">
      <c r="B425" s="18"/>
      <c r="C425" s="18"/>
    </row>
    <row r="426" spans="2:3" ht="135.75" customHeight="1" thickBot="1">
      <c r="B426" s="18"/>
      <c r="C426" s="18"/>
    </row>
    <row r="427" spans="2:3" ht="135.75" customHeight="1" thickBot="1">
      <c r="B427" s="18"/>
      <c r="C427" s="18"/>
    </row>
    <row r="428" spans="2:3" ht="115.5" customHeight="1" thickBot="1">
      <c r="B428" s="18"/>
      <c r="C428" s="18"/>
    </row>
    <row r="429" spans="2:3" ht="210.75" customHeight="1" thickBot="1">
      <c r="B429" s="18"/>
      <c r="C429" s="18"/>
    </row>
    <row r="430" spans="2:3" ht="15.75" thickBot="1">
      <c r="B430" s="18"/>
      <c r="C430" s="18"/>
    </row>
    <row r="431" spans="2:3" ht="55.5" customHeight="1" thickBot="1">
      <c r="B431" s="18"/>
      <c r="C431" s="18"/>
    </row>
    <row r="432" spans="2:3" ht="39.75" customHeight="1" thickBot="1">
      <c r="B432" s="18"/>
      <c r="C432" s="18"/>
    </row>
    <row r="433" spans="2:3" ht="15.75" thickBot="1">
      <c r="B433" s="18"/>
      <c r="C433" s="18"/>
    </row>
    <row r="434" spans="2:3" ht="68.25" customHeight="1" thickBot="1">
      <c r="B434" s="18"/>
      <c r="C434" s="18"/>
    </row>
    <row r="435" spans="2:3" ht="84" customHeight="1" thickBot="1">
      <c r="B435" s="18"/>
      <c r="C435" s="18"/>
    </row>
    <row r="436" spans="2:3" ht="15.75" thickBot="1">
      <c r="B436" s="18"/>
      <c r="C436" s="18"/>
    </row>
    <row r="437" spans="2:3" ht="15.75" thickBot="1">
      <c r="B437" s="18"/>
      <c r="C437" s="18"/>
    </row>
    <row r="438" spans="2:3" ht="55.5" customHeight="1" thickBot="1">
      <c r="B438" s="18"/>
      <c r="C438" s="18"/>
    </row>
    <row r="439" spans="2:3" ht="15.75" thickBot="1">
      <c r="B439" s="18"/>
      <c r="C439" s="18"/>
    </row>
    <row r="440" spans="2:3" ht="135.75" customHeight="1" thickBot="1">
      <c r="B440" s="18"/>
      <c r="C440" s="18"/>
    </row>
    <row r="441" spans="2:3" ht="129.75" customHeight="1" thickBot="1">
      <c r="B441" s="18"/>
      <c r="C441" s="18"/>
    </row>
    <row r="442" spans="2:3" ht="45.75" customHeight="1" thickBot="1">
      <c r="B442" s="18"/>
      <c r="C442" s="18"/>
    </row>
    <row r="443" spans="2:3" ht="75.75" customHeight="1" thickBot="1">
      <c r="B443" s="18"/>
      <c r="C443" s="18"/>
    </row>
    <row r="444" spans="2:3" ht="90.75" customHeight="1" thickBot="1">
      <c r="B444" s="18"/>
      <c r="C444" s="18"/>
    </row>
    <row r="445" spans="2:3" ht="87" customHeight="1" thickBot="1">
      <c r="B445" s="18"/>
      <c r="C445" s="18"/>
    </row>
    <row r="446" spans="2:3" ht="15.75" thickBot="1">
      <c r="B446" s="18"/>
      <c r="C446" s="18"/>
    </row>
    <row r="447" spans="2:3" ht="51" customHeight="1" thickBot="1">
      <c r="B447" s="18"/>
      <c r="C447" s="18"/>
    </row>
    <row r="448" spans="2:3" ht="15.75" thickBot="1">
      <c r="B448" s="18"/>
      <c r="C448" s="18"/>
    </row>
    <row r="449" spans="2:3" ht="90.75" customHeight="1" thickBot="1">
      <c r="B449" s="18"/>
      <c r="C449" s="18"/>
    </row>
    <row r="450" spans="2:3" ht="15.75" thickBot="1">
      <c r="B450" s="18"/>
      <c r="C450" s="18"/>
    </row>
    <row r="451" spans="2:3" ht="69.75" customHeight="1" thickBot="1">
      <c r="B451" s="18"/>
      <c r="C451" s="18"/>
    </row>
    <row r="452" spans="2:3" ht="15.75" thickBot="1">
      <c r="B452" s="18"/>
      <c r="C452" s="18"/>
    </row>
    <row r="453" spans="2:3" ht="15.75" thickBot="1">
      <c r="B453" s="18"/>
      <c r="C453" s="18"/>
    </row>
    <row r="454" spans="2:3" ht="15.75" thickBot="1">
      <c r="B454" s="18"/>
      <c r="C454" s="18"/>
    </row>
    <row r="455" spans="2:3" ht="25.5" customHeight="1" thickBot="1">
      <c r="B455" s="18"/>
      <c r="C455" s="18"/>
    </row>
    <row r="456" spans="2:3" ht="15.75" thickBot="1">
      <c r="B456" s="18"/>
      <c r="C456" s="18"/>
    </row>
    <row r="457" spans="2:3" ht="90.75" customHeight="1" thickBot="1">
      <c r="B457" s="18"/>
      <c r="C457" s="18"/>
    </row>
    <row r="458" spans="2:3" ht="15.75" thickBot="1">
      <c r="B458" s="18"/>
      <c r="C458" s="18"/>
    </row>
    <row r="459" spans="2:3" ht="55.5" customHeight="1" thickBot="1">
      <c r="B459" s="18"/>
      <c r="C459" s="18"/>
    </row>
    <row r="460" spans="2:3" ht="15.75" thickBot="1">
      <c r="B460" s="18"/>
      <c r="C460" s="18"/>
    </row>
    <row r="461" spans="2:3" ht="15.75" thickBot="1">
      <c r="B461" s="18"/>
      <c r="C461" s="18"/>
    </row>
    <row r="462" spans="2:3" ht="165.75" customHeight="1" thickBot="1">
      <c r="B462" s="18"/>
      <c r="C462" s="18"/>
    </row>
    <row r="463" spans="2:3" ht="30" customHeight="1" thickBot="1">
      <c r="B463" s="18"/>
      <c r="C463" s="18"/>
    </row>
    <row r="464" spans="2:3" ht="129.75" customHeight="1" thickBot="1">
      <c r="B464" s="18"/>
      <c r="C464" s="18"/>
    </row>
    <row r="465" spans="2:3" ht="72.75" customHeight="1" thickBot="1">
      <c r="B465" s="18"/>
      <c r="C465" s="18"/>
    </row>
    <row r="466" spans="2:3" ht="15.75" thickBot="1">
      <c r="B466" s="18"/>
      <c r="C466" s="18"/>
    </row>
    <row r="467" spans="2:3" ht="27" customHeight="1" thickBot="1">
      <c r="B467" s="18"/>
      <c r="C467" s="18"/>
    </row>
    <row r="468" spans="2:3" ht="126.75" customHeight="1" thickBot="1">
      <c r="B468" s="18"/>
      <c r="C468" s="18"/>
    </row>
    <row r="469" spans="2:3" ht="24" customHeight="1" thickBot="1">
      <c r="B469" s="18"/>
      <c r="C469" s="18"/>
    </row>
    <row r="470" spans="2:3" ht="15.75" thickBot="1">
      <c r="B470" s="18"/>
      <c r="C470" s="18"/>
    </row>
    <row r="471" spans="2:3" ht="15.75" thickBot="1">
      <c r="B471" s="18"/>
      <c r="C471" s="18"/>
    </row>
    <row r="472" spans="2:3" ht="24" customHeight="1" thickBot="1">
      <c r="B472" s="18"/>
      <c r="C472" s="18"/>
    </row>
    <row r="473" spans="2:3" ht="15.75" thickBot="1">
      <c r="B473" s="18"/>
      <c r="C473" s="18"/>
    </row>
    <row r="474" spans="2:3" ht="87" customHeight="1" thickBot="1">
      <c r="B474" s="18"/>
      <c r="C474" s="18"/>
    </row>
    <row r="475" spans="2:3" ht="101.25" customHeight="1" thickBot="1">
      <c r="B475" s="18"/>
      <c r="C475" s="18"/>
    </row>
    <row r="476" spans="2:3" ht="15.75" thickBot="1">
      <c r="B476" s="18"/>
      <c r="C476" s="18"/>
    </row>
    <row r="477" spans="2:3" ht="27" customHeight="1" thickBot="1">
      <c r="B477" s="18"/>
      <c r="C477" s="18"/>
    </row>
    <row r="478" spans="2:3" ht="21" customHeight="1" thickBot="1">
      <c r="B478" s="18"/>
      <c r="C478" s="18"/>
    </row>
    <row r="479" spans="2:3" ht="15.75" thickBot="1">
      <c r="B479" s="18"/>
      <c r="C479" s="18"/>
    </row>
    <row r="480" spans="2:3" ht="255.75" customHeight="1" thickBot="1">
      <c r="B480" s="18"/>
      <c r="C480" s="18"/>
    </row>
    <row r="481" spans="2:3" ht="180.75" customHeight="1" thickBot="1">
      <c r="B481" s="18"/>
      <c r="C481" s="18"/>
    </row>
    <row r="482" spans="2:3" ht="172.5" customHeight="1" thickBot="1">
      <c r="B482" s="18"/>
      <c r="C482" s="18"/>
    </row>
    <row r="483" spans="2:3" ht="180.75" customHeight="1" thickBot="1">
      <c r="B483" s="18"/>
      <c r="C483" s="18"/>
    </row>
    <row r="484" spans="2:3" ht="201" customHeight="1" thickBot="1">
      <c r="B484" s="18"/>
      <c r="C484" s="18"/>
    </row>
    <row r="485" spans="2:3" ht="201" customHeight="1" thickBot="1">
      <c r="B485" s="18"/>
      <c r="C485" s="18"/>
    </row>
    <row r="486" spans="2:3" ht="300.75" customHeight="1" thickBot="1">
      <c r="B486" s="18"/>
      <c r="C486" s="18"/>
    </row>
    <row r="487" spans="2:3" ht="272.25" customHeight="1" thickBot="1">
      <c r="B487" s="18"/>
      <c r="C487" s="18"/>
    </row>
    <row r="488" spans="2:3" ht="240.75" customHeight="1" thickBot="1">
      <c r="B488" s="18"/>
      <c r="C488" s="18"/>
    </row>
    <row r="489" spans="2:3" ht="150.75" customHeight="1" thickBot="1">
      <c r="B489" s="18"/>
      <c r="C489" s="18"/>
    </row>
    <row r="490" spans="2:3" ht="343.5" customHeight="1" thickBot="1">
      <c r="B490" s="18"/>
      <c r="C490" s="18"/>
    </row>
    <row r="491" spans="2:3" ht="300.75" customHeight="1" thickBot="1">
      <c r="B491" s="18"/>
      <c r="C491" s="18"/>
    </row>
    <row r="492" spans="2:3" ht="272.25" customHeight="1" thickBot="1">
      <c r="B492" s="18"/>
      <c r="C492" s="18"/>
    </row>
    <row r="493" spans="2:3" ht="300.75" customHeight="1" thickBot="1">
      <c r="B493" s="18"/>
      <c r="C493" s="18"/>
    </row>
    <row r="494" spans="2:3" ht="315" customHeight="1" thickBot="1">
      <c r="B494" s="18"/>
      <c r="C494" s="18"/>
    </row>
    <row r="495" spans="2:3" ht="186.75" customHeight="1" thickBot="1">
      <c r="B495" s="18"/>
      <c r="C495" s="18"/>
    </row>
    <row r="496" spans="2:3" ht="186.75" customHeight="1" thickBot="1">
      <c r="B496" s="18"/>
      <c r="C496" s="18"/>
    </row>
    <row r="497" spans="2:3" ht="15.75" thickBot="1">
      <c r="B497" s="18"/>
      <c r="C497" s="18"/>
    </row>
    <row r="498" spans="2:3" ht="155.25" customHeight="1" thickBot="1">
      <c r="B498" s="18"/>
      <c r="C498" s="18"/>
    </row>
    <row r="499" spans="2:3" ht="15.75" thickBot="1">
      <c r="B499" s="18"/>
      <c r="C499" s="18"/>
    </row>
    <row r="500" spans="2:3" ht="115.5" customHeight="1" thickBot="1">
      <c r="B500" s="18"/>
      <c r="C500" s="18"/>
    </row>
    <row r="501" spans="2:3" ht="158.25" customHeight="1" thickBot="1">
      <c r="B501" s="18"/>
      <c r="C501" s="18"/>
    </row>
    <row r="502" spans="2:3" ht="15.75" thickBot="1">
      <c r="B502" s="18"/>
      <c r="C502" s="18"/>
    </row>
    <row r="503" spans="2:3" ht="69.75" customHeight="1" thickBot="1">
      <c r="B503" s="18"/>
      <c r="C503" s="18"/>
    </row>
    <row r="504" spans="2:3" ht="15.75" thickBot="1">
      <c r="B504" s="18"/>
      <c r="C504" s="18"/>
    </row>
    <row r="505" spans="2:3" ht="229.5" customHeight="1" thickBot="1">
      <c r="B505" s="18"/>
      <c r="C505" s="18"/>
    </row>
    <row r="506" spans="2:3" ht="158.25" customHeight="1" thickBot="1">
      <c r="B506" s="18"/>
      <c r="C506" s="18"/>
    </row>
    <row r="507" spans="2:3" ht="186.75" customHeight="1" thickBot="1">
      <c r="B507" s="18"/>
      <c r="C507" s="18"/>
    </row>
    <row r="508" spans="2:3" ht="144" customHeight="1" thickBot="1">
      <c r="B508" s="18"/>
      <c r="C508" s="18"/>
    </row>
    <row r="509" spans="2:3" ht="243.75" customHeight="1" thickBot="1">
      <c r="B509" s="18"/>
      <c r="C509" s="18"/>
    </row>
    <row r="510" spans="2:3" ht="357.75" customHeight="1" thickBot="1">
      <c r="B510" s="18"/>
      <c r="C510" s="18"/>
    </row>
    <row r="511" spans="2:3" ht="180.75" customHeight="1" thickBot="1">
      <c r="B511" s="18"/>
      <c r="C511" s="18"/>
    </row>
    <row r="512" spans="2:3" ht="129.75" customHeight="1" thickBot="1">
      <c r="B512" s="18"/>
      <c r="C512" s="18"/>
    </row>
    <row r="513" spans="2:3" ht="15.75" thickBot="1">
      <c r="B513" s="18"/>
      <c r="C513" s="18"/>
    </row>
    <row r="514" spans="2:3" ht="340.5" customHeight="1" thickBot="1">
      <c r="B514" s="18"/>
      <c r="C514" s="18"/>
    </row>
    <row r="515" spans="2:3" ht="15.75" thickBot="1">
      <c r="B515" s="18"/>
      <c r="C515" s="18"/>
    </row>
    <row r="516" spans="2:3" ht="15.75" thickBot="1">
      <c r="B516" s="18"/>
      <c r="C516" s="18"/>
    </row>
    <row r="517" spans="2:3" ht="172.5" customHeight="1" thickBot="1">
      <c r="B517" s="18"/>
      <c r="C517" s="18"/>
    </row>
    <row r="518" spans="2:3" ht="15.75" thickBot="1">
      <c r="B518" s="18"/>
      <c r="C518" s="18"/>
    </row>
    <row r="519" spans="2:3" ht="126.75" customHeight="1" thickBot="1">
      <c r="B519" s="18"/>
      <c r="C519" s="18"/>
    </row>
    <row r="520" spans="2:3" ht="15.75" thickBot="1">
      <c r="B520" s="18"/>
      <c r="C520" s="18"/>
    </row>
    <row r="521" spans="2:3" ht="15.75" thickBot="1">
      <c r="B521" s="18"/>
      <c r="C521" s="18"/>
    </row>
    <row r="522" spans="2:3" ht="112.5" customHeight="1" thickBot="1">
      <c r="B522" s="18"/>
      <c r="C522" s="18"/>
    </row>
    <row r="523" spans="2:3" ht="15.75" thickBot="1">
      <c r="B523" s="18"/>
      <c r="C523" s="18"/>
    </row>
    <row r="524" spans="2:3" ht="15.75" thickBot="1">
      <c r="B524" s="18"/>
      <c r="C524" s="18"/>
    </row>
    <row r="525" spans="2:3" ht="155.25" customHeight="1" thickBot="1">
      <c r="B525" s="18"/>
      <c r="C525" s="18"/>
    </row>
    <row r="526" spans="2:3" ht="15.75" thickBot="1">
      <c r="B526" s="18"/>
      <c r="C526" s="18"/>
    </row>
    <row r="527" spans="2:3" ht="186.75" customHeight="1" thickBot="1">
      <c r="B527" s="18"/>
      <c r="C527" s="18"/>
    </row>
    <row r="528" spans="2:3" ht="87" customHeight="1" thickBot="1">
      <c r="B528" s="18"/>
      <c r="C528" s="18"/>
    </row>
    <row r="529" spans="2:3" ht="229.5" customHeight="1" thickBot="1">
      <c r="B529" s="18"/>
      <c r="C529" s="18"/>
    </row>
    <row r="530" spans="2:3" ht="272.25" customHeight="1" thickBot="1">
      <c r="B530" s="18"/>
      <c r="C530" s="18"/>
    </row>
    <row r="531" spans="2:3" ht="115.5" customHeight="1" thickBot="1">
      <c r="B531" s="18"/>
      <c r="C531" s="18"/>
    </row>
    <row r="532" spans="2:3" ht="172.5" customHeight="1" thickBot="1">
      <c r="B532" s="18"/>
      <c r="C532" s="18"/>
    </row>
    <row r="533" spans="2:3" ht="144" customHeight="1" thickBot="1">
      <c r="B533" s="18"/>
      <c r="C533" s="18"/>
    </row>
    <row r="534" spans="2:3" ht="15.75" thickBot="1">
      <c r="B534" s="18"/>
      <c r="C534" s="18"/>
    </row>
    <row r="535" spans="2:3" ht="168" customHeight="1" thickBot="1">
      <c r="B535" s="18"/>
      <c r="C535" s="18"/>
    </row>
    <row r="536" spans="2:3" ht="15.75" thickBot="1">
      <c r="B536" s="18"/>
      <c r="C536" s="18"/>
    </row>
    <row r="537" spans="2:3" ht="15.75" thickBot="1">
      <c r="B537" s="18"/>
      <c r="C537" s="18"/>
    </row>
    <row r="538" spans="2:3" ht="15.75" thickBot="1">
      <c r="B538" s="18"/>
      <c r="C538" s="18"/>
    </row>
    <row r="539" spans="2:3" ht="115.5" customHeight="1" thickBot="1">
      <c r="B539" s="18"/>
      <c r="C539" s="18"/>
    </row>
    <row r="540" spans="2:3" ht="115.5" customHeight="1" thickBot="1">
      <c r="B540" s="18"/>
      <c r="C540" s="18"/>
    </row>
    <row r="541" spans="2:3" ht="105.75" customHeight="1" thickBot="1">
      <c r="B541" s="18"/>
      <c r="C541" s="18"/>
    </row>
    <row r="542" spans="2:3" ht="87" customHeight="1" thickBot="1">
      <c r="B542" s="18"/>
      <c r="C542" s="18"/>
    </row>
    <row r="543" spans="2:3" ht="240.75" customHeight="1" thickBot="1">
      <c r="B543" s="18"/>
      <c r="C543" s="18"/>
    </row>
    <row r="544" spans="2:3" ht="150.75" customHeight="1" thickBot="1">
      <c r="B544" s="18"/>
      <c r="C544" s="18"/>
    </row>
    <row r="545" spans="2:3" ht="409.6" customHeight="1" thickBot="1">
      <c r="B545" s="18"/>
      <c r="C545" s="18"/>
    </row>
    <row r="546" spans="2:3" ht="158.25" customHeight="1" thickBot="1">
      <c r="B546" s="18"/>
      <c r="C546" s="18"/>
    </row>
    <row r="547" spans="2:3" ht="15.75" thickBot="1">
      <c r="B547" s="18"/>
      <c r="C547" s="18"/>
    </row>
    <row r="548" spans="2:3" ht="141" customHeight="1" thickBot="1">
      <c r="B548" s="18"/>
      <c r="C548" s="18"/>
    </row>
    <row r="549" spans="2:3" ht="15.75" thickBot="1">
      <c r="B549" s="18"/>
      <c r="C549" s="18"/>
    </row>
    <row r="550" spans="2:3" ht="15.75" thickBot="1">
      <c r="B550" s="18"/>
      <c r="C550" s="18"/>
    </row>
    <row r="551" spans="2:3" ht="215.25" customHeight="1" thickBot="1">
      <c r="B551" s="18"/>
      <c r="C551" s="18"/>
    </row>
    <row r="552" spans="2:3" ht="343.5" customHeight="1" thickBot="1">
      <c r="B552" s="18"/>
      <c r="C552" s="18"/>
    </row>
    <row r="553" spans="2:3" ht="215.25" customHeight="1" thickBot="1">
      <c r="B553" s="18"/>
      <c r="C553" s="18"/>
    </row>
    <row r="554" spans="2:3" ht="201" customHeight="1" thickBot="1">
      <c r="B554" s="18"/>
      <c r="C554" s="18"/>
    </row>
    <row r="555" spans="2:3" ht="270.75" customHeight="1" thickBot="1">
      <c r="B555" s="18"/>
      <c r="C555" s="18"/>
    </row>
    <row r="556" spans="2:3" ht="329.25" customHeight="1" thickBot="1">
      <c r="B556" s="18"/>
      <c r="C556" s="18"/>
    </row>
    <row r="557" spans="2:3" ht="215.25" customHeight="1" thickBot="1">
      <c r="B557" s="18"/>
      <c r="C557" s="18"/>
    </row>
    <row r="558" spans="2:3" ht="386.25" customHeight="1" thickBot="1">
      <c r="B558" s="18"/>
      <c r="C558" s="18"/>
    </row>
    <row r="559" spans="2:3" ht="285.75" customHeight="1" thickBot="1">
      <c r="B559" s="18"/>
      <c r="C559" s="18"/>
    </row>
    <row r="560" spans="2:3" ht="201" customHeight="1" thickBot="1">
      <c r="B560" s="18"/>
      <c r="C560" s="18"/>
    </row>
    <row r="561" spans="2:3" ht="15.75" thickBot="1">
      <c r="B561" s="18"/>
      <c r="C561" s="18"/>
    </row>
    <row r="562" spans="2:3" ht="240.75" customHeight="1" thickBot="1">
      <c r="B562" s="18"/>
      <c r="C562" s="18"/>
    </row>
    <row r="563" spans="2:3" ht="15.75" thickBot="1">
      <c r="B563" s="18"/>
      <c r="C563" s="18"/>
    </row>
    <row r="564" spans="2:3" ht="15.75" thickBot="1">
      <c r="B564" s="18"/>
      <c r="C564" s="18"/>
    </row>
    <row r="565" spans="2:3" ht="210.75" customHeight="1" thickBot="1">
      <c r="B565" s="18"/>
      <c r="C565" s="18"/>
    </row>
    <row r="566" spans="2:3" ht="15.75" thickBot="1">
      <c r="B566" s="18"/>
      <c r="C566" s="18"/>
    </row>
    <row r="567" spans="2:3" ht="15.75" thickBot="1">
      <c r="B567" s="18"/>
      <c r="C567" s="18"/>
    </row>
    <row r="568" spans="2:3" ht="15.75" thickBot="1">
      <c r="B568" s="18"/>
      <c r="C568" s="18"/>
    </row>
    <row r="569" spans="2:3" ht="158.25" customHeight="1" thickBot="1">
      <c r="B569" s="18"/>
      <c r="C569" s="18"/>
    </row>
    <row r="570" spans="2:3" ht="229.5" customHeight="1" thickBot="1">
      <c r="B570" s="18"/>
      <c r="C570" s="18"/>
    </row>
    <row r="571" spans="2:3" ht="186.75" customHeight="1" thickBot="1">
      <c r="B571" s="18"/>
      <c r="C571" s="18"/>
    </row>
    <row r="572" spans="2:3" ht="186.75" customHeight="1" thickBot="1">
      <c r="B572" s="18"/>
      <c r="C572" s="18"/>
    </row>
    <row r="573" spans="2:3" ht="186.75" customHeight="1" thickBot="1">
      <c r="B573" s="18"/>
      <c r="C573" s="18"/>
    </row>
    <row r="574" spans="2:3" ht="195.75" customHeight="1" thickBot="1">
      <c r="B574" s="18"/>
      <c r="C574" s="18"/>
    </row>
    <row r="575" spans="2:3" ht="158.25" customHeight="1" thickBot="1">
      <c r="B575" s="18"/>
      <c r="C575" s="18"/>
    </row>
    <row r="576" spans="2:3" ht="215.25" customHeight="1" thickBot="1">
      <c r="B576" s="18"/>
      <c r="C576" s="18"/>
    </row>
    <row r="577" spans="2:3" ht="201" customHeight="1" thickBot="1">
      <c r="B577" s="18"/>
      <c r="C577" s="18"/>
    </row>
    <row r="578" spans="2:3" ht="229.5" customHeight="1" thickBot="1">
      <c r="B578" s="18"/>
      <c r="C578" s="18"/>
    </row>
    <row r="579" spans="2:3" ht="272.25" customHeight="1" thickBot="1">
      <c r="B579" s="18"/>
      <c r="C579" s="18"/>
    </row>
    <row r="580" spans="2:3" ht="343.5" customHeight="1" thickBot="1">
      <c r="B580" s="18"/>
      <c r="C580" s="18"/>
    </row>
    <row r="581" spans="2:3" ht="15.75" thickBot="1">
      <c r="B581" s="18"/>
      <c r="C581" s="18"/>
    </row>
    <row r="582" spans="2:3" ht="112.5" customHeight="1" thickBot="1">
      <c r="B582" s="18"/>
      <c r="C582" s="18"/>
    </row>
    <row r="583" spans="2:3" ht="15.75" thickBot="1">
      <c r="B583" s="18"/>
      <c r="C583" s="18"/>
    </row>
    <row r="584" spans="2:3" ht="343.5" customHeight="1" thickBot="1">
      <c r="B584" s="18"/>
      <c r="C584" s="18"/>
    </row>
    <row r="585" spans="2:3" ht="229.5" customHeight="1" thickBot="1">
      <c r="B585" s="18"/>
      <c r="C585" s="18"/>
    </row>
    <row r="586" spans="2:3" ht="144" customHeight="1" thickBot="1">
      <c r="B586" s="18"/>
      <c r="C586" s="18"/>
    </row>
    <row r="587" spans="2:3" ht="15.75" thickBot="1">
      <c r="B587" s="18"/>
      <c r="C587" s="18"/>
    </row>
    <row r="588" spans="2:3" ht="269.25" customHeight="1" thickBot="1">
      <c r="B588" s="18"/>
      <c r="C588" s="18"/>
    </row>
    <row r="589" spans="2:3" ht="15.75" thickBot="1">
      <c r="B589" s="18"/>
      <c r="C589" s="18"/>
    </row>
    <row r="590" spans="2:3" ht="270.75" customHeight="1" thickBot="1">
      <c r="B590" s="18"/>
      <c r="C590" s="18"/>
    </row>
    <row r="591" spans="2:3" ht="105.75" customHeight="1" thickBot="1">
      <c r="B591" s="18"/>
      <c r="C591" s="18"/>
    </row>
    <row r="592" spans="2:3" ht="180.75" customHeight="1" thickBot="1">
      <c r="B592" s="18"/>
      <c r="C592" s="18"/>
    </row>
    <row r="593" spans="2:3" ht="158.25" customHeight="1" thickBot="1">
      <c r="B593" s="18"/>
      <c r="C593" s="18"/>
    </row>
    <row r="594" spans="2:3" ht="90.75" customHeight="1" thickBot="1">
      <c r="B594" s="18"/>
      <c r="C594" s="18"/>
    </row>
    <row r="595" spans="2:3" ht="87" customHeight="1" thickBot="1">
      <c r="B595" s="18"/>
      <c r="C595" s="18"/>
    </row>
    <row r="596" spans="2:3" ht="120.75" customHeight="1" thickBot="1">
      <c r="B596" s="18"/>
      <c r="C596" s="18"/>
    </row>
    <row r="597" spans="2:3" ht="186.75" customHeight="1" thickBot="1">
      <c r="B597" s="18"/>
      <c r="C597" s="18"/>
    </row>
    <row r="598" spans="2:3" ht="15.75" thickBot="1">
      <c r="B598" s="18"/>
      <c r="C598" s="18"/>
    </row>
    <row r="599" spans="2:3" ht="98.25" customHeight="1" thickBot="1">
      <c r="B599" s="18"/>
      <c r="C599" s="18"/>
    </row>
    <row r="600" spans="2:3" ht="15.75" thickBot="1">
      <c r="B600" s="18"/>
      <c r="C600" s="18"/>
    </row>
    <row r="601" spans="2:3" ht="15.75" thickBot="1">
      <c r="B601" s="18"/>
      <c r="C601" s="18"/>
    </row>
    <row r="602" spans="2:3" ht="101.25" customHeight="1" thickBot="1">
      <c r="B602" s="18"/>
      <c r="C602" s="18"/>
    </row>
    <row r="603" spans="2:3" ht="115.5" customHeight="1" thickBot="1">
      <c r="B603" s="18"/>
      <c r="C603" s="18"/>
    </row>
    <row r="604" spans="2:3" ht="75.75" customHeight="1" thickBot="1">
      <c r="B604" s="18"/>
      <c r="C604" s="18"/>
    </row>
    <row r="605" spans="2:3" ht="72.75" customHeight="1" thickBot="1">
      <c r="B605" s="18"/>
      <c r="C605" s="18"/>
    </row>
    <row r="606" spans="2:3" ht="60.75" customHeight="1" thickBot="1">
      <c r="B606" s="18"/>
      <c r="C606" s="18"/>
    </row>
    <row r="607" spans="2:3" ht="105.75" customHeight="1" thickBot="1">
      <c r="B607" s="18"/>
      <c r="C607" s="18"/>
    </row>
    <row r="608" spans="2:3" ht="101.25" customHeight="1" thickBot="1">
      <c r="B608" s="18"/>
      <c r="C608" s="18"/>
    </row>
    <row r="609" spans="2:3" ht="90.75" customHeight="1" thickBot="1">
      <c r="B609" s="18"/>
      <c r="C609" s="18"/>
    </row>
    <row r="610" spans="2:3" ht="87" customHeight="1" thickBot="1">
      <c r="B610" s="18"/>
      <c r="C610" s="18"/>
    </row>
    <row r="611" spans="2:3" ht="105.75" customHeight="1" thickBot="1">
      <c r="B611" s="18"/>
      <c r="C611" s="18"/>
    </row>
    <row r="612" spans="2:3" ht="101.25" customHeight="1" thickBot="1">
      <c r="B612" s="18"/>
      <c r="C612" s="18"/>
    </row>
    <row r="613" spans="2:3" ht="90.75" customHeight="1" thickBot="1">
      <c r="B613" s="18"/>
      <c r="C613" s="18"/>
    </row>
    <row r="614" spans="2:3" ht="87" customHeight="1" thickBot="1">
      <c r="B614" s="18"/>
      <c r="C614" s="18"/>
    </row>
    <row r="615" spans="2:3" ht="60.75" customHeight="1" thickBot="1">
      <c r="B615" s="18"/>
      <c r="C615" s="18"/>
    </row>
    <row r="616" spans="2:3" ht="15.75" thickBot="1">
      <c r="B616" s="18"/>
      <c r="C616" s="18"/>
    </row>
    <row r="617" spans="2:3" ht="69.75" customHeight="1" thickBot="1">
      <c r="B617" s="18"/>
      <c r="C617" s="18"/>
    </row>
    <row r="618" spans="2:3" ht="15.75" thickBot="1">
      <c r="B618" s="18"/>
      <c r="C618" s="18"/>
    </row>
    <row r="619" spans="2:3" ht="69.75" customHeight="1" thickBot="1">
      <c r="B619" s="18"/>
      <c r="C619" s="18"/>
    </row>
    <row r="620" spans="2:3" ht="15.75" thickBot="1">
      <c r="B620" s="18"/>
      <c r="C620" s="18"/>
    </row>
    <row r="621" spans="2:3" ht="180.75" customHeight="1" thickBot="1">
      <c r="B621" s="18"/>
      <c r="C621" s="18"/>
    </row>
    <row r="622" spans="2:3" ht="75.75" customHeight="1" thickBot="1">
      <c r="B622" s="18"/>
      <c r="C622" s="18"/>
    </row>
    <row r="623" spans="2:3" ht="72.75" customHeight="1" thickBot="1">
      <c r="B623" s="18"/>
      <c r="C623" s="18"/>
    </row>
    <row r="624" spans="2:3" ht="15.75" thickBot="1">
      <c r="B624" s="18"/>
      <c r="C624" s="18"/>
    </row>
    <row r="625" spans="2:3" ht="66.75" customHeight="1" thickBot="1">
      <c r="B625" s="18"/>
      <c r="C625" s="18"/>
    </row>
    <row r="626" spans="2:3" ht="52.5" customHeight="1" thickBot="1">
      <c r="B626" s="18"/>
      <c r="C626" s="18"/>
    </row>
    <row r="627" spans="2:3" ht="98.25" customHeight="1" thickBot="1">
      <c r="B627" s="18"/>
      <c r="C627" s="18"/>
    </row>
    <row r="628" spans="2:3" ht="15.75" thickBot="1">
      <c r="B628" s="18"/>
      <c r="C628" s="18"/>
    </row>
    <row r="629" spans="2:3" ht="115.5" customHeight="1" thickBot="1">
      <c r="B629" s="18"/>
      <c r="C629" s="18"/>
    </row>
    <row r="630" spans="2:3" ht="180.75" customHeight="1" thickBot="1">
      <c r="B630" s="18"/>
      <c r="C630" s="18"/>
    </row>
    <row r="631" spans="2:3" ht="75.75" customHeight="1" thickBot="1">
      <c r="B631" s="18"/>
      <c r="C631" s="18"/>
    </row>
    <row r="632" spans="2:3" ht="210.75" customHeight="1" thickBot="1">
      <c r="B632" s="18"/>
      <c r="C632" s="18"/>
    </row>
    <row r="633" spans="2:3" ht="186.75" customHeight="1" thickBot="1">
      <c r="B633" s="18"/>
      <c r="C633" s="18"/>
    </row>
    <row r="634" spans="2:3" ht="15.75" thickBot="1">
      <c r="B634" s="18"/>
      <c r="C634" s="18"/>
    </row>
    <row r="635" spans="2:3" ht="183.75" customHeight="1" thickBot="1">
      <c r="B635" s="18"/>
      <c r="C635" s="18"/>
    </row>
    <row r="636" spans="2:3" ht="15.75" thickBot="1">
      <c r="B636" s="18"/>
      <c r="C636" s="18"/>
    </row>
    <row r="637" spans="2:3" ht="155.25" customHeight="1" thickBot="1">
      <c r="B637" s="18"/>
      <c r="C637" s="18"/>
    </row>
    <row r="638" spans="2:3" ht="15.75" thickBot="1">
      <c r="B638" s="18"/>
      <c r="C638" s="18"/>
    </row>
    <row r="639" spans="2:3" ht="15.75" thickBot="1">
      <c r="B639" s="18"/>
      <c r="C639" s="18"/>
    </row>
    <row r="640" spans="2:3" ht="144" customHeight="1" thickBot="1">
      <c r="B640" s="18"/>
      <c r="C640" s="18"/>
    </row>
    <row r="641" spans="2:3" ht="150.75" customHeight="1" thickBot="1">
      <c r="B641" s="18"/>
      <c r="C641" s="18"/>
    </row>
    <row r="642" spans="2:3" ht="180.75" customHeight="1" thickBot="1">
      <c r="B642" s="18"/>
      <c r="C642" s="18"/>
    </row>
    <row r="643" spans="2:3" ht="158.25" customHeight="1" thickBot="1">
      <c r="B643" s="18"/>
      <c r="C643" s="18"/>
    </row>
    <row r="644" spans="2:3" ht="75.75" customHeight="1" thickBot="1">
      <c r="B644" s="18"/>
      <c r="C644" s="18"/>
    </row>
    <row r="645" spans="2:3" ht="15.75" thickBot="1">
      <c r="B645" s="18"/>
      <c r="C645" s="18"/>
    </row>
    <row r="646" spans="2:3" ht="55.5" customHeight="1" thickBot="1">
      <c r="B646" s="18"/>
      <c r="C646" s="18"/>
    </row>
    <row r="647" spans="2:3" ht="15.75" thickBot="1">
      <c r="B647" s="18"/>
      <c r="C647" s="18"/>
    </row>
    <row r="648" spans="2:3" ht="72.75" customHeight="1" thickBot="1">
      <c r="B648" s="18"/>
      <c r="C648" s="18"/>
    </row>
    <row r="649" spans="2:3" ht="105.75" customHeight="1" thickBot="1">
      <c r="B649" s="18"/>
      <c r="C649" s="18"/>
    </row>
    <row r="650" spans="2:3" ht="60.75" customHeight="1" thickBot="1">
      <c r="B650" s="18"/>
      <c r="C650" s="18"/>
    </row>
    <row r="651" spans="2:3" ht="15.75" thickBot="1">
      <c r="B651" s="18"/>
      <c r="C651" s="18"/>
    </row>
    <row r="652" spans="2:3" ht="15.75" thickBot="1">
      <c r="B652" s="18"/>
      <c r="C652" s="18"/>
    </row>
    <row r="653" spans="2:3" ht="55.5" customHeight="1" thickBot="1">
      <c r="B653" s="18"/>
      <c r="C653" s="18"/>
    </row>
    <row r="654" spans="2:3" ht="15.75" thickBot="1">
      <c r="B654" s="18"/>
      <c r="C654" s="18"/>
    </row>
    <row r="655" spans="2:3" ht="69.75" customHeight="1" thickBot="1">
      <c r="B655" s="18"/>
      <c r="C655" s="18"/>
    </row>
    <row r="656" spans="2:3" ht="54" customHeight="1" thickBot="1">
      <c r="B656" s="18"/>
      <c r="C656" s="18"/>
    </row>
    <row r="657" spans="2:3" ht="15.75" thickBot="1">
      <c r="B657" s="18"/>
      <c r="C657" s="18"/>
    </row>
    <row r="658" spans="2:3" ht="41.25" customHeight="1" thickBot="1">
      <c r="B658" s="18"/>
      <c r="C658" s="18"/>
    </row>
    <row r="659" spans="2:3" ht="15.75" thickBot="1">
      <c r="B659" s="18"/>
      <c r="C659" s="18"/>
    </row>
    <row r="660" spans="2:3" ht="69.75" customHeight="1" thickBot="1">
      <c r="B660" s="18"/>
      <c r="C660" s="18"/>
    </row>
    <row r="661" spans="2:3" ht="15.75" thickBot="1">
      <c r="B661" s="18"/>
      <c r="C661" s="18"/>
    </row>
    <row r="662" spans="2:3" ht="15.75" thickBot="1">
      <c r="B662" s="18"/>
      <c r="C662" s="18"/>
    </row>
    <row r="663" spans="2:3" ht="98.25" customHeight="1" thickBot="1">
      <c r="B663" s="18"/>
      <c r="C663" s="18"/>
    </row>
    <row r="664" spans="2:3" ht="15.75" thickBot="1">
      <c r="B664" s="18"/>
      <c r="C664" s="18"/>
    </row>
    <row r="665" spans="2:3" ht="158.25" customHeight="1" thickBot="1">
      <c r="B665" s="18"/>
      <c r="C665" s="18"/>
    </row>
    <row r="666" spans="2:3" ht="72.75" customHeight="1" thickBot="1">
      <c r="B666" s="18"/>
      <c r="C666" s="18"/>
    </row>
    <row r="667" spans="2:3" ht="15.75" thickBot="1">
      <c r="B667" s="18"/>
      <c r="C667" s="18"/>
    </row>
    <row r="668" spans="2:3" ht="15.75" thickBot="1">
      <c r="B668" s="18"/>
      <c r="C668" s="18"/>
    </row>
    <row r="669" spans="2:3" ht="15.75" thickBot="1">
      <c r="B669" s="18"/>
      <c r="C669" s="18"/>
    </row>
    <row r="670" spans="2:3" ht="15.75" thickBot="1">
      <c r="B670" s="18"/>
      <c r="C670" s="18"/>
    </row>
    <row r="671" spans="2:3" ht="39.75" customHeight="1" thickBot="1">
      <c r="B671" s="18"/>
      <c r="C671" s="18"/>
    </row>
    <row r="672" spans="2:3" ht="15.75" thickBot="1">
      <c r="B672" s="18"/>
      <c r="C672" s="18"/>
    </row>
    <row r="673" spans="2:3" ht="15.75" thickBot="1">
      <c r="B673" s="18"/>
      <c r="C673" s="18"/>
    </row>
    <row r="674" spans="2:3" ht="15.75" thickBot="1">
      <c r="B674" s="18"/>
      <c r="C674" s="18"/>
    </row>
    <row r="675" spans="2:3" ht="68.25" customHeight="1" thickBot="1">
      <c r="B675" s="18"/>
      <c r="C675" s="18"/>
    </row>
    <row r="676" spans="2:3" ht="15.75" thickBot="1">
      <c r="B676" s="18"/>
      <c r="C676" s="18"/>
    </row>
    <row r="677" spans="2:3" ht="15.75" thickBot="1">
      <c r="B677" s="18"/>
      <c r="C677" s="18"/>
    </row>
    <row r="678" spans="2:3" ht="25.5" customHeight="1" thickBot="1">
      <c r="B678" s="18"/>
      <c r="C678" s="18"/>
    </row>
    <row r="679" spans="2:3" ht="55.5" customHeight="1" thickBot="1">
      <c r="B679" s="18"/>
      <c r="C679" s="18"/>
    </row>
    <row r="680" spans="2:3" ht="15.75" thickBot="1">
      <c r="B680" s="18"/>
      <c r="C680" s="18"/>
    </row>
    <row r="681" spans="2:3" ht="125.25" customHeight="1" thickBot="1">
      <c r="B681" s="18"/>
      <c r="C681" s="18"/>
    </row>
    <row r="682" spans="2:3" ht="15.75" thickBot="1">
      <c r="B682" s="18"/>
      <c r="C682" s="18"/>
    </row>
    <row r="683" spans="2:3" ht="15.75" thickBot="1">
      <c r="B683" s="18"/>
      <c r="C683" s="18"/>
    </row>
    <row r="684" spans="2:3" ht="169.5" customHeight="1" thickBot="1">
      <c r="B684" s="18"/>
      <c r="C684" s="18"/>
    </row>
    <row r="685" spans="2:3" ht="15.75" thickBot="1">
      <c r="B685" s="18"/>
      <c r="C685" s="18"/>
    </row>
    <row r="686" spans="2:3" ht="120.75" customHeight="1" thickBot="1">
      <c r="B686" s="18"/>
      <c r="C686" s="18"/>
    </row>
    <row r="687" spans="2:3" ht="101.25" customHeight="1" thickBot="1">
      <c r="B687" s="18"/>
      <c r="C687" s="18"/>
    </row>
    <row r="688" spans="2:3" ht="129.75" customHeight="1" thickBot="1">
      <c r="B688" s="18"/>
      <c r="C688" s="18"/>
    </row>
    <row r="689" spans="2:3" ht="120.75" customHeight="1" thickBot="1">
      <c r="B689" s="18"/>
      <c r="C689" s="18"/>
    </row>
    <row r="690" spans="2:3" ht="195.75" customHeight="1" thickBot="1">
      <c r="B690" s="18"/>
      <c r="C690" s="18"/>
    </row>
    <row r="691" spans="2:3" ht="101.25" customHeight="1" thickBot="1">
      <c r="B691" s="18"/>
      <c r="C691" s="18"/>
    </row>
    <row r="692" spans="2:3" ht="201" customHeight="1" thickBot="1">
      <c r="B692" s="18"/>
      <c r="C692" s="18"/>
    </row>
    <row r="693" spans="2:3" ht="409.6" customHeight="1" thickBot="1">
      <c r="B693" s="18"/>
      <c r="C693" s="18"/>
    </row>
    <row r="694" spans="2:3" ht="240.75" customHeight="1" thickBot="1">
      <c r="B694" s="18"/>
      <c r="C694" s="18"/>
    </row>
    <row r="695" spans="2:3" ht="201" customHeight="1" thickBot="1">
      <c r="B695" s="18"/>
      <c r="C695" s="18"/>
    </row>
    <row r="696" spans="2:3" ht="165.75" customHeight="1" thickBot="1">
      <c r="B696" s="18"/>
      <c r="C696" s="18"/>
    </row>
    <row r="697" spans="2:3" ht="165.75" customHeight="1" thickBot="1">
      <c r="B697" s="18"/>
      <c r="C697" s="18"/>
    </row>
    <row r="698" spans="2:3" ht="60.75" customHeight="1" thickBot="1">
      <c r="B698" s="18"/>
      <c r="C698" s="18"/>
    </row>
    <row r="699" spans="2:3" ht="58.5" customHeight="1" thickBot="1">
      <c r="B699" s="18"/>
      <c r="C699" s="18"/>
    </row>
    <row r="700" spans="2:3" ht="270.75" customHeight="1" thickBot="1">
      <c r="B700" s="18"/>
      <c r="C700" s="18"/>
    </row>
    <row r="701" spans="2:3" ht="272.25" customHeight="1" thickBot="1">
      <c r="B701" s="18"/>
      <c r="C701" s="18"/>
    </row>
    <row r="702" spans="2:3" ht="240.75" customHeight="1" thickBot="1">
      <c r="B702" s="18"/>
      <c r="C702" s="18"/>
    </row>
    <row r="703" spans="2:3" ht="105.75" customHeight="1" thickBot="1">
      <c r="B703" s="18"/>
      <c r="C703" s="18"/>
    </row>
    <row r="704" spans="2:3" ht="15.75" thickBot="1">
      <c r="B704" s="18"/>
      <c r="C704" s="18"/>
    </row>
    <row r="705" spans="2:3" ht="112.5" customHeight="1" thickBot="1">
      <c r="B705" s="18"/>
      <c r="C705" s="18"/>
    </row>
    <row r="706" spans="2:3" ht="15.75" thickBot="1">
      <c r="B706" s="18"/>
      <c r="C706" s="18"/>
    </row>
    <row r="707" spans="2:3" ht="270.75" customHeight="1" thickBot="1">
      <c r="B707" s="18"/>
      <c r="C707" s="18"/>
    </row>
    <row r="708" spans="2:3" ht="72.75" customHeight="1" thickBot="1">
      <c r="B708" s="18"/>
      <c r="C708" s="18"/>
    </row>
    <row r="709" spans="2:3" ht="286.5" customHeight="1" thickBot="1">
      <c r="B709" s="18"/>
      <c r="C709" s="18"/>
    </row>
    <row r="710" spans="2:3" ht="105.75" customHeight="1" thickBot="1">
      <c r="B710" s="18"/>
      <c r="C710" s="18"/>
    </row>
    <row r="711" spans="2:3" ht="225.75" customHeight="1" thickBot="1">
      <c r="B711" s="18"/>
      <c r="C711" s="18"/>
    </row>
    <row r="712" spans="2:3" ht="172.5" customHeight="1" thickBot="1">
      <c r="B712" s="18"/>
      <c r="C712" s="18"/>
    </row>
    <row r="713" spans="2:3" ht="229.5" customHeight="1" thickBot="1">
      <c r="B713" s="18"/>
      <c r="C713" s="18"/>
    </row>
    <row r="714" spans="2:3" ht="15.75" thickBot="1">
      <c r="B714" s="18"/>
      <c r="C714" s="18"/>
    </row>
    <row r="715" spans="2:3" ht="169.5" customHeight="1" thickBot="1">
      <c r="B715" s="18"/>
      <c r="C715" s="18"/>
    </row>
    <row r="716" spans="2:3" ht="15.75" thickBot="1">
      <c r="B716" s="18"/>
      <c r="C716" s="18"/>
    </row>
    <row r="717" spans="2:3" ht="15.75" thickBot="1">
      <c r="B717" s="18"/>
      <c r="C717" s="18"/>
    </row>
    <row r="718" spans="2:3" ht="60.75" customHeight="1" thickBot="1">
      <c r="B718" s="18"/>
      <c r="C718" s="18"/>
    </row>
    <row r="719" spans="2:3" ht="58.5" customHeight="1" thickBot="1">
      <c r="B719" s="18"/>
      <c r="C719" s="18"/>
    </row>
    <row r="720" spans="2:3" ht="186.75" customHeight="1" thickBot="1">
      <c r="B720" s="18"/>
      <c r="C720" s="18"/>
    </row>
    <row r="721" spans="2:3" ht="195.75" customHeight="1" thickBot="1">
      <c r="B721" s="18"/>
      <c r="C721" s="18"/>
    </row>
    <row r="722" spans="2:3" ht="158.25" customHeight="1" thickBot="1">
      <c r="B722" s="18"/>
      <c r="C722" s="18"/>
    </row>
    <row r="723" spans="2:3" ht="150.75" customHeight="1" thickBot="1">
      <c r="B723" s="18"/>
      <c r="C723" s="18"/>
    </row>
    <row r="724" spans="2:3" ht="120.75" customHeight="1" thickBot="1">
      <c r="B724" s="18"/>
      <c r="C724" s="18"/>
    </row>
    <row r="725" spans="2:3" ht="101.25" customHeight="1" thickBot="1">
      <c r="B725" s="18"/>
      <c r="C725" s="18"/>
    </row>
    <row r="726" spans="2:3" ht="15.75" thickBot="1">
      <c r="B726" s="18"/>
      <c r="C726" s="18"/>
    </row>
    <row r="727" spans="2:3" ht="39.75" customHeight="1" thickBot="1">
      <c r="B727" s="18"/>
      <c r="C727" s="18"/>
    </row>
    <row r="728" spans="2:3" ht="15.75" thickBot="1">
      <c r="B728" s="18"/>
      <c r="C728" s="18"/>
    </row>
    <row r="729" spans="2:3" ht="72.75" customHeight="1" thickBot="1">
      <c r="B729" s="18"/>
      <c r="C729" s="18"/>
    </row>
    <row r="730" spans="2:3" ht="15.75" thickBot="1">
      <c r="B730" s="18"/>
      <c r="C730" s="18"/>
    </row>
    <row r="731" spans="2:3" ht="65.25" customHeight="1" thickBot="1">
      <c r="B731" s="18"/>
      <c r="C731" s="18"/>
    </row>
    <row r="732" spans="2:3" ht="15.75" thickBot="1">
      <c r="B732" s="18"/>
      <c r="C732" s="18"/>
    </row>
    <row r="733" spans="2:3" ht="75.75" customHeight="1" thickBot="1">
      <c r="B733" s="18"/>
      <c r="C733" s="18"/>
    </row>
    <row r="734" spans="2:3" ht="58.5" customHeight="1" thickBot="1">
      <c r="B734" s="18"/>
      <c r="C734" s="18"/>
    </row>
    <row r="735" spans="2:3" ht="255.75" customHeight="1" thickBot="1">
      <c r="B735" s="18"/>
      <c r="C735" s="18"/>
    </row>
    <row r="736" spans="2:3" ht="90.75" customHeight="1" thickBot="1">
      <c r="B736" s="18"/>
      <c r="C736" s="18"/>
    </row>
    <row r="737" spans="2:3" ht="135.75" customHeight="1" thickBot="1">
      <c r="B737" s="18"/>
      <c r="C737" s="18"/>
    </row>
    <row r="738" spans="2:3" ht="172.5" customHeight="1" thickBot="1">
      <c r="B738" s="18"/>
      <c r="C738" s="18"/>
    </row>
    <row r="739" spans="2:3" ht="101.25" customHeight="1" thickBot="1">
      <c r="B739" s="18"/>
      <c r="C739" s="18"/>
    </row>
    <row r="740" spans="2:3" ht="180.75" customHeight="1" thickBot="1">
      <c r="B740" s="18"/>
      <c r="C740" s="18"/>
    </row>
    <row r="741" spans="2:3" ht="101.25" customHeight="1" thickBot="1">
      <c r="B741" s="18"/>
      <c r="C741" s="18"/>
    </row>
    <row r="742" spans="2:3" ht="72.75" customHeight="1" thickBot="1">
      <c r="B742" s="18"/>
      <c r="C742" s="18"/>
    </row>
    <row r="743" spans="2:3" ht="172.5" customHeight="1" thickBot="1">
      <c r="B743" s="18"/>
      <c r="C743" s="18"/>
    </row>
    <row r="744" spans="2:3" ht="180.75" customHeight="1" thickBot="1">
      <c r="B744" s="18"/>
      <c r="C744" s="18"/>
    </row>
    <row r="745" spans="2:3" ht="172.5" customHeight="1" thickBot="1">
      <c r="B745" s="18"/>
      <c r="C745" s="18"/>
    </row>
    <row r="746" spans="2:3" ht="144" customHeight="1" thickBot="1">
      <c r="B746" s="18"/>
      <c r="C746" s="18"/>
    </row>
    <row r="747" spans="2:3" ht="201" customHeight="1" thickBot="1">
      <c r="B747" s="18"/>
      <c r="C747" s="18"/>
    </row>
    <row r="748" spans="2:3" ht="115.5" customHeight="1" thickBot="1">
      <c r="B748" s="18"/>
      <c r="C748" s="18"/>
    </row>
    <row r="749" spans="2:3" ht="15.75" thickBot="1">
      <c r="B749" s="18"/>
      <c r="C749" s="18"/>
    </row>
    <row r="750" spans="2:3" ht="96.75" customHeight="1" thickBot="1">
      <c r="B750" s="18"/>
      <c r="C750" s="18"/>
    </row>
    <row r="751" spans="2:3" ht="15.75" thickBot="1">
      <c r="B751" s="18"/>
      <c r="C751" s="18"/>
    </row>
    <row r="752" spans="2:3" ht="15.75" thickBot="1">
      <c r="B752" s="18"/>
      <c r="C752" s="18"/>
    </row>
    <row r="753" spans="2:3" ht="15.75" thickBot="1">
      <c r="B753" s="18"/>
      <c r="C753" s="18"/>
    </row>
    <row r="754" spans="2:3" ht="258" customHeight="1" thickBot="1">
      <c r="B754" s="18"/>
      <c r="C754" s="18"/>
    </row>
    <row r="755" spans="2:3" ht="105.75" customHeight="1" thickBot="1">
      <c r="B755" s="18"/>
      <c r="C755" s="18"/>
    </row>
    <row r="756" spans="2:3" ht="15.75" thickBot="1">
      <c r="B756" s="18"/>
      <c r="C756" s="18"/>
    </row>
    <row r="757" spans="2:3" ht="69.75" customHeight="1" thickBot="1">
      <c r="B757" s="18"/>
      <c r="C757" s="18"/>
    </row>
    <row r="758" spans="2:3" ht="15.75" thickBot="1">
      <c r="B758" s="18"/>
      <c r="C758" s="18"/>
    </row>
    <row r="759" spans="2:3" ht="144" customHeight="1" thickBot="1">
      <c r="B759" s="18"/>
      <c r="C759" s="18"/>
    </row>
    <row r="760" spans="2:3" ht="165.75" customHeight="1" thickBot="1">
      <c r="B760" s="18"/>
      <c r="C760" s="18"/>
    </row>
    <row r="761" spans="2:3" ht="129.75" customHeight="1" thickBot="1">
      <c r="B761" s="18"/>
      <c r="C761" s="18"/>
    </row>
    <row r="762" spans="2:3" ht="345.75" customHeight="1" thickBot="1">
      <c r="B762" s="18"/>
      <c r="C762" s="18"/>
    </row>
    <row r="763" spans="2:3" ht="150.75" customHeight="1" thickBot="1">
      <c r="B763" s="18"/>
      <c r="C763" s="18"/>
    </row>
    <row r="764" spans="2:3" ht="87" customHeight="1" thickBot="1">
      <c r="B764" s="18"/>
      <c r="C764" s="18"/>
    </row>
    <row r="765" spans="2:3" ht="87" customHeight="1" thickBot="1">
      <c r="B765" s="18"/>
      <c r="C765" s="18"/>
    </row>
    <row r="766" spans="2:3" ht="15.75" thickBot="1">
      <c r="B766" s="18"/>
      <c r="C766" s="18"/>
    </row>
    <row r="767" spans="2:3" ht="65.25" customHeight="1" thickBot="1">
      <c r="B767" s="18"/>
      <c r="C767" s="18"/>
    </row>
    <row r="768" spans="2:3" ht="15.75" thickBot="1">
      <c r="B768" s="18"/>
      <c r="C768" s="18"/>
    </row>
    <row r="769" spans="2:3" ht="105.75" customHeight="1" thickBot="1">
      <c r="B769" s="18"/>
      <c r="C769" s="18"/>
    </row>
    <row r="770" spans="2:3" ht="101.25" customHeight="1" thickBot="1">
      <c r="B770" s="18"/>
      <c r="C770" s="18"/>
    </row>
    <row r="771" spans="2:3" ht="15.75" thickBot="1">
      <c r="B771" s="18"/>
      <c r="C771" s="18"/>
    </row>
    <row r="772" spans="2:3" ht="41.25" customHeight="1" thickBot="1">
      <c r="B772" s="18"/>
      <c r="C772" s="18"/>
    </row>
    <row r="773" spans="2:3" ht="15.75" thickBot="1">
      <c r="B773" s="18"/>
      <c r="C773" s="18"/>
    </row>
    <row r="774" spans="2:3" ht="15.75" thickBot="1">
      <c r="B774" s="18"/>
      <c r="C774" s="18"/>
    </row>
    <row r="775" spans="2:3" ht="72.75" customHeight="1" thickBot="1">
      <c r="B775" s="18"/>
      <c r="C775" s="18"/>
    </row>
    <row r="776" spans="2:3" ht="105.75" customHeight="1" thickBot="1">
      <c r="B776" s="18"/>
      <c r="C776" s="18"/>
    </row>
    <row r="777" spans="2:3" ht="15.75" thickBot="1">
      <c r="B777" s="18"/>
      <c r="C777" s="18"/>
    </row>
    <row r="778" spans="2:3" ht="55.5" customHeight="1" thickBot="1">
      <c r="B778" s="18"/>
      <c r="C778" s="18"/>
    </row>
    <row r="779" spans="2:3" ht="15.75" thickBot="1">
      <c r="B779" s="18"/>
      <c r="C779" s="18"/>
    </row>
    <row r="780" spans="2:3" ht="87" customHeight="1" thickBot="1">
      <c r="B780" s="18"/>
      <c r="C780" s="18"/>
    </row>
    <row r="781" spans="2:3" ht="15.75" thickBot="1">
      <c r="B781" s="18"/>
      <c r="C781" s="18"/>
    </row>
    <row r="782" spans="2:3" ht="69.75" customHeight="1" thickBot="1">
      <c r="B782" s="18"/>
      <c r="C782" s="18"/>
    </row>
    <row r="783" spans="2:3" ht="15.75" thickBot="1">
      <c r="B783" s="18"/>
      <c r="C783" s="18"/>
    </row>
    <row r="784" spans="2:3" ht="15.75" thickBot="1">
      <c r="B784" s="18"/>
      <c r="C784" s="18"/>
    </row>
    <row r="785" spans="2:3" ht="87" customHeight="1" thickBot="1">
      <c r="B785" s="18"/>
      <c r="C785" s="18"/>
    </row>
    <row r="786" spans="2:3" ht="240.75" customHeight="1" thickBot="1">
      <c r="B786" s="18"/>
      <c r="C786" s="18"/>
    </row>
    <row r="787" spans="2:3" ht="135.75" customHeight="1" thickBot="1">
      <c r="B787" s="18"/>
      <c r="C787" s="18"/>
    </row>
    <row r="788" spans="2:3" ht="15.75" thickBot="1">
      <c r="B788" s="18"/>
      <c r="C788" s="18"/>
    </row>
    <row r="789" spans="2:3" ht="183.75" customHeight="1" thickBot="1">
      <c r="B789" s="18"/>
      <c r="C789" s="18"/>
    </row>
    <row r="790" spans="2:3" ht="15.75" thickBot="1">
      <c r="B790" s="18"/>
      <c r="C790" s="18"/>
    </row>
    <row r="791" spans="2:3" ht="87" customHeight="1" thickBot="1">
      <c r="B791" s="18"/>
      <c r="C791" s="18"/>
    </row>
    <row r="792" spans="2:3" ht="150.75" customHeight="1" thickBot="1">
      <c r="B792" s="18"/>
      <c r="C792" s="18"/>
    </row>
    <row r="793" spans="2:3" ht="129.75" customHeight="1" thickBot="1">
      <c r="B793" s="18"/>
      <c r="C793" s="18"/>
    </row>
    <row r="794" spans="2:3" ht="135.75" customHeight="1" thickBot="1">
      <c r="B794" s="18"/>
      <c r="C794" s="18"/>
    </row>
    <row r="795" spans="2:3" ht="15.75" thickBot="1">
      <c r="B795" s="18"/>
      <c r="C795" s="18"/>
    </row>
    <row r="796" spans="2:3" ht="182.25" customHeight="1" thickBot="1">
      <c r="B796" s="18"/>
      <c r="C796" s="18"/>
    </row>
    <row r="797" spans="2:3" ht="15.75" thickBot="1">
      <c r="B797" s="18"/>
      <c r="C797" s="18"/>
    </row>
    <row r="798" spans="2:3" ht="15.75" thickBot="1">
      <c r="B798" s="18"/>
      <c r="C798" s="18"/>
    </row>
    <row r="799" spans="2:3" ht="15.75" thickBot="1">
      <c r="B799" s="18"/>
      <c r="C799" s="18"/>
    </row>
    <row r="800" spans="2:3" ht="30.75" customHeight="1" thickBot="1">
      <c r="B800" s="18"/>
      <c r="C800" s="18"/>
    </row>
    <row r="801" spans="2:3" ht="45.75" customHeight="1" thickBot="1">
      <c r="B801" s="18"/>
      <c r="C801" s="18"/>
    </row>
    <row r="802" spans="2:3" ht="44.25" customHeight="1" thickBot="1">
      <c r="B802" s="18"/>
      <c r="C802" s="18"/>
    </row>
    <row r="803" spans="2:3" ht="45.75" customHeight="1" thickBot="1">
      <c r="B803" s="18"/>
      <c r="C803" s="18"/>
    </row>
    <row r="804" spans="2:3" ht="44.25" customHeight="1" thickBot="1">
      <c r="B804" s="18"/>
      <c r="C804" s="18"/>
    </row>
    <row r="805" spans="2:3" ht="45.75" customHeight="1" thickBot="1">
      <c r="B805" s="18"/>
      <c r="C805" s="18"/>
    </row>
    <row r="806" spans="2:3" ht="15.75" thickBot="1">
      <c r="B806" s="18"/>
      <c r="C806" s="18"/>
    </row>
    <row r="807" spans="2:3" ht="15.75" thickBot="1">
      <c r="B807" s="18"/>
      <c r="C807" s="18"/>
    </row>
    <row r="808" spans="2:3" ht="15.75" thickBot="1">
      <c r="B808" s="18"/>
      <c r="C808" s="18"/>
    </row>
    <row r="809" spans="2:3" ht="229.5" customHeight="1" thickBot="1">
      <c r="B809" s="18"/>
      <c r="C809" s="18"/>
    </row>
    <row r="810" spans="2:3" ht="30" customHeight="1" thickBot="1">
      <c r="B810" s="18"/>
      <c r="C810" s="18"/>
    </row>
    <row r="811" spans="2:3" ht="15.75" thickBot="1">
      <c r="B811" s="18"/>
      <c r="C811" s="18"/>
    </row>
    <row r="812" spans="2:3" ht="54" customHeight="1" thickBot="1">
      <c r="B812" s="18"/>
      <c r="C812" s="18"/>
    </row>
    <row r="813" spans="2:3" ht="41.25" customHeight="1" thickBot="1">
      <c r="B813" s="18"/>
      <c r="C813" s="18"/>
    </row>
    <row r="814" spans="2:3" ht="15.75" thickBot="1">
      <c r="B814" s="18"/>
      <c r="C814" s="18"/>
    </row>
    <row r="815" spans="2:3" ht="72.75" customHeight="1" thickBot="1">
      <c r="B815" s="18"/>
      <c r="C815" s="18"/>
    </row>
    <row r="816" spans="2:3" ht="87" customHeight="1" thickBot="1">
      <c r="B816" s="18"/>
      <c r="C816" s="18"/>
    </row>
    <row r="817" spans="2:3" ht="105.75" customHeight="1" thickBot="1">
      <c r="B817" s="18"/>
      <c r="C817" s="18"/>
    </row>
    <row r="818" spans="2:3" ht="195.75" customHeight="1" thickBot="1">
      <c r="B818" s="18"/>
      <c r="C818" s="18"/>
    </row>
    <row r="819" spans="2:3" ht="60.75" customHeight="1" thickBot="1">
      <c r="B819" s="18"/>
      <c r="C819" s="18"/>
    </row>
    <row r="820" spans="2:3" ht="90.75" customHeight="1" thickBot="1">
      <c r="B820" s="18"/>
      <c r="C820" s="18"/>
    </row>
    <row r="821" spans="2:3" ht="87" customHeight="1" thickBot="1">
      <c r="B821" s="18"/>
      <c r="C821" s="18"/>
    </row>
    <row r="822" spans="2:3" ht="105.75" customHeight="1" thickBot="1">
      <c r="B822" s="18"/>
      <c r="C822" s="18"/>
    </row>
    <row r="823" spans="2:3" ht="87" customHeight="1" thickBot="1">
      <c r="B823" s="18"/>
      <c r="C823" s="18"/>
    </row>
    <row r="824" spans="2:3" ht="101.25" customHeight="1" thickBot="1">
      <c r="B824" s="18"/>
      <c r="C824" s="18"/>
    </row>
    <row r="825" spans="2:3" ht="72.75" customHeight="1" thickBot="1">
      <c r="B825" s="18"/>
      <c r="C825" s="18"/>
    </row>
    <row r="826" spans="2:3" ht="120.75" customHeight="1" thickBot="1">
      <c r="B826" s="18"/>
      <c r="C826" s="18"/>
    </row>
    <row r="827" spans="2:3" ht="115.5" customHeight="1" thickBot="1">
      <c r="B827" s="18"/>
      <c r="C827" s="18"/>
    </row>
    <row r="828" spans="2:3" ht="165.75" customHeight="1" thickBot="1">
      <c r="B828" s="18"/>
      <c r="C828" s="18"/>
    </row>
    <row r="829" spans="2:3" ht="180.75" customHeight="1" thickBot="1">
      <c r="B829" s="18"/>
      <c r="C829" s="18"/>
    </row>
    <row r="830" spans="2:3" ht="158.25" customHeight="1" thickBot="1">
      <c r="B830" s="18"/>
      <c r="C830" s="18"/>
    </row>
    <row r="831" spans="2:3" ht="15.75" thickBot="1">
      <c r="B831" s="18"/>
      <c r="C831" s="18"/>
    </row>
    <row r="832" spans="2:3" ht="210.75" customHeight="1" thickBot="1">
      <c r="B832" s="18"/>
      <c r="C832" s="18"/>
    </row>
    <row r="833" spans="2:3" ht="15.75" thickBot="1">
      <c r="B833" s="18"/>
      <c r="C833" s="18"/>
    </row>
    <row r="834" spans="2:3" ht="15.75" thickBot="1">
      <c r="B834" s="18"/>
      <c r="C834" s="18"/>
    </row>
    <row r="835" spans="2:3" ht="15.75" thickBot="1">
      <c r="B835" s="18"/>
      <c r="C835" s="18"/>
    </row>
    <row r="836" spans="2:3" ht="183.75" customHeight="1" thickBot="1">
      <c r="B836" s="18"/>
      <c r="C836" s="18"/>
    </row>
    <row r="837" spans="2:3" ht="15.75" thickBot="1">
      <c r="B837" s="18"/>
      <c r="C837" s="18"/>
    </row>
    <row r="838" spans="2:3" ht="158.25" customHeight="1" thickBot="1">
      <c r="B838" s="18"/>
      <c r="C838" s="18"/>
    </row>
    <row r="839" spans="2:3" ht="180.75" customHeight="1" thickBot="1">
      <c r="B839" s="18"/>
      <c r="C839" s="18"/>
    </row>
    <row r="840" spans="2:3" ht="285.75" customHeight="1" thickBot="1">
      <c r="B840" s="18"/>
      <c r="C840" s="18"/>
    </row>
    <row r="841" spans="2:3" ht="258" customHeight="1" thickBot="1">
      <c r="B841" s="18"/>
      <c r="C841" s="18"/>
    </row>
    <row r="842" spans="2:3" ht="195.75" customHeight="1" thickBot="1">
      <c r="B842" s="18"/>
      <c r="C842" s="18"/>
    </row>
    <row r="843" spans="2:3" ht="15.75" thickBot="1">
      <c r="B843" s="18"/>
      <c r="C843" s="18"/>
    </row>
    <row r="844" spans="2:3" ht="141" customHeight="1" thickBot="1">
      <c r="B844" s="18"/>
      <c r="C844" s="18"/>
    </row>
    <row r="845" spans="2:3" ht="15.75" thickBot="1">
      <c r="B845" s="18"/>
      <c r="C845" s="18"/>
    </row>
    <row r="846" spans="2:3" ht="15.75" thickBot="1">
      <c r="B846" s="18"/>
      <c r="C846" s="18"/>
    </row>
    <row r="847" spans="2:3" ht="150.75" customHeight="1" thickBot="1">
      <c r="B847" s="18"/>
      <c r="C847" s="18"/>
    </row>
    <row r="848" spans="2:3" ht="15.75" thickBot="1">
      <c r="B848" s="18"/>
      <c r="C848" s="18"/>
    </row>
    <row r="849" spans="2:3" ht="69.75" customHeight="1" thickBot="1">
      <c r="B849" s="18"/>
      <c r="C849" s="18"/>
    </row>
    <row r="850" spans="2:3" ht="15.75" thickBot="1">
      <c r="B850" s="18"/>
      <c r="C850" s="18"/>
    </row>
    <row r="851" spans="2:3" ht="15.75" thickBot="1">
      <c r="B851" s="18"/>
      <c r="C851" s="18"/>
    </row>
    <row r="852" spans="2:3" ht="55.5" customHeight="1" thickBot="1">
      <c r="B852" s="18"/>
      <c r="C852" s="18"/>
    </row>
    <row r="853" spans="2:3" ht="15.75" thickBot="1">
      <c r="B853" s="18"/>
      <c r="C853" s="18"/>
    </row>
    <row r="854" spans="2:3" ht="15.75" thickBot="1">
      <c r="B854" s="18"/>
      <c r="C854" s="18"/>
    </row>
    <row r="855" spans="2:3" ht="172.5" customHeight="1" thickBot="1">
      <c r="B855" s="18"/>
      <c r="C855" s="18"/>
    </row>
    <row r="856" spans="2:3" ht="195.75" customHeight="1" thickBot="1">
      <c r="B856" s="18"/>
      <c r="C856" s="18"/>
    </row>
    <row r="857" spans="2:3" ht="15.75" thickBot="1">
      <c r="B857" s="18"/>
      <c r="C857" s="18"/>
    </row>
    <row r="858" spans="2:3" ht="55.5" customHeight="1" thickBot="1">
      <c r="B858" s="18"/>
      <c r="C858" s="18"/>
    </row>
    <row r="859" spans="2:3" ht="15.75" thickBot="1">
      <c r="B859" s="18"/>
      <c r="C859" s="18"/>
    </row>
    <row r="860" spans="2:3" ht="72.75" customHeight="1" thickBot="1">
      <c r="B860" s="18"/>
      <c r="C860" s="18"/>
    </row>
    <row r="861" spans="2:3" ht="87" customHeight="1" thickBot="1">
      <c r="B861" s="18"/>
      <c r="C861" s="18"/>
    </row>
    <row r="862" spans="2:3" ht="120.75" customHeight="1" thickBot="1">
      <c r="B862" s="18"/>
      <c r="C862" s="18"/>
    </row>
    <row r="863" spans="2:3" ht="15.75" thickBot="1">
      <c r="B863" s="18"/>
      <c r="C863" s="18"/>
    </row>
    <row r="864" spans="2:3" ht="68.25" customHeight="1" thickBot="1">
      <c r="B864" s="18"/>
      <c r="C864" s="18"/>
    </row>
    <row r="865" spans="2:3" ht="15.75" thickBot="1">
      <c r="B865" s="18"/>
      <c r="C865" s="18"/>
    </row>
    <row r="866" spans="2:3" ht="15.75" thickBot="1">
      <c r="B866" s="18"/>
      <c r="C866" s="18"/>
    </row>
    <row r="867" spans="2:3" ht="225.75" customHeight="1" thickBot="1">
      <c r="B867" s="18"/>
      <c r="C867" s="18"/>
    </row>
    <row r="868" spans="2:3" ht="135.75" customHeight="1" thickBot="1">
      <c r="B868" s="18"/>
      <c r="C868" s="18"/>
    </row>
    <row r="869" spans="2:3" ht="15.75" thickBot="1">
      <c r="B869" s="18"/>
      <c r="C869" s="18"/>
    </row>
    <row r="870" spans="2:3" ht="41.25" customHeight="1" thickBot="1">
      <c r="B870" s="18"/>
      <c r="C870" s="18"/>
    </row>
    <row r="871" spans="2:3" ht="15.75" thickBot="1">
      <c r="B871" s="18"/>
      <c r="C871" s="18"/>
    </row>
    <row r="872" spans="2:3" ht="15.75" thickBot="1">
      <c r="B872" s="18"/>
      <c r="C872" s="18"/>
    </row>
    <row r="873" spans="2:3" ht="141" customHeight="1" thickBot="1">
      <c r="B873" s="18"/>
      <c r="C873" s="18"/>
    </row>
    <row r="874" spans="2:3" ht="69.75" customHeight="1" thickBot="1">
      <c r="B874" s="18"/>
      <c r="C874" s="18"/>
    </row>
    <row r="875" spans="2:3" ht="38.25" customHeight="1" thickBot="1">
      <c r="B875" s="18"/>
      <c r="C875" s="18"/>
    </row>
    <row r="876" spans="2:3" ht="15.75" thickBot="1">
      <c r="B876" s="18"/>
      <c r="C876" s="18"/>
    </row>
    <row r="877" spans="2:3" ht="111" customHeight="1" thickBot="1">
      <c r="B877" s="18"/>
      <c r="C877" s="18"/>
    </row>
    <row r="878" spans="2:3" ht="15.75" thickBot="1">
      <c r="B878" s="18"/>
      <c r="C878" s="18"/>
    </row>
    <row r="879" spans="2:3" ht="120.75" customHeight="1" thickBot="1">
      <c r="B879" s="18"/>
      <c r="C879" s="18"/>
    </row>
    <row r="880" spans="2:3" ht="158.25" customHeight="1" thickBot="1">
      <c r="B880" s="18"/>
      <c r="C880" s="18"/>
    </row>
    <row r="881" spans="2:3" ht="129.75" customHeight="1" thickBot="1">
      <c r="B881" s="18"/>
      <c r="C881" s="18"/>
    </row>
    <row r="882" spans="2:3" ht="144" customHeight="1" thickBot="1">
      <c r="B882" s="18"/>
      <c r="C882" s="18"/>
    </row>
    <row r="883" spans="2:3" ht="115.5" customHeight="1" thickBot="1">
      <c r="B883" s="18"/>
      <c r="C883" s="18"/>
    </row>
    <row r="884" spans="2:3" ht="129.75" customHeight="1" thickBot="1">
      <c r="B884" s="18"/>
      <c r="C884" s="18"/>
    </row>
    <row r="885" spans="2:3" ht="105.75" customHeight="1" thickBot="1">
      <c r="B885" s="18"/>
      <c r="C885" s="18"/>
    </row>
    <row r="886" spans="2:3" ht="210.75" customHeight="1" thickBot="1">
      <c r="B886" s="18"/>
      <c r="C886" s="18"/>
    </row>
    <row r="887" spans="2:3" ht="210.75" customHeight="1" thickBot="1">
      <c r="B887" s="18"/>
      <c r="C887" s="18"/>
    </row>
    <row r="888" spans="2:3" ht="201" customHeight="1" thickBot="1">
      <c r="B888" s="18"/>
      <c r="C888" s="18"/>
    </row>
    <row r="889" spans="2:3" ht="255.75" customHeight="1" thickBot="1">
      <c r="B889" s="18"/>
      <c r="C889" s="18"/>
    </row>
    <row r="890" spans="2:3" ht="225.75" customHeight="1" thickBot="1">
      <c r="B890" s="18"/>
      <c r="C890" s="18"/>
    </row>
    <row r="891" spans="2:3" ht="215.25" customHeight="1" thickBot="1">
      <c r="B891" s="18"/>
      <c r="C891" s="18"/>
    </row>
    <row r="892" spans="2:3" ht="225.75" customHeight="1" thickBot="1">
      <c r="B892" s="18"/>
      <c r="C892" s="18"/>
    </row>
    <row r="893" spans="2:3" ht="215.25" customHeight="1" thickBot="1">
      <c r="B893" s="18"/>
      <c r="C893" s="18"/>
    </row>
    <row r="901" spans="1:17" ht="15.75">
      <c r="A901" s="4"/>
      <c r="B901" s="45"/>
      <c r="C901" s="45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  <c r="Q901" s="45"/>
    </row>
    <row r="902" spans="1:17" ht="15.75">
      <c r="A902" s="6"/>
      <c r="B902" s="46"/>
      <c r="C902" s="46"/>
      <c r="D902" s="46"/>
      <c r="E902" s="46"/>
      <c r="F902" s="46"/>
      <c r="G902" s="46"/>
      <c r="H902" s="46"/>
      <c r="I902" s="46"/>
      <c r="J902" s="46"/>
      <c r="K902" s="46"/>
      <c r="L902" s="46"/>
      <c r="M902" s="46"/>
      <c r="N902" s="46"/>
      <c r="O902" s="46"/>
      <c r="P902" s="46"/>
      <c r="Q902" s="46"/>
    </row>
    <row r="903" spans="1:17" ht="15.75">
      <c r="A903" s="6"/>
      <c r="B903" s="47"/>
      <c r="C903" s="48"/>
      <c r="D903" s="48"/>
      <c r="E903" s="48"/>
      <c r="F903" s="48"/>
      <c r="G903" s="48"/>
      <c r="H903" s="48"/>
      <c r="I903" s="48"/>
      <c r="J903" s="48"/>
      <c r="K903" s="48"/>
      <c r="L903" s="48"/>
      <c r="M903" s="48"/>
      <c r="N903" s="48"/>
      <c r="O903" s="48"/>
      <c r="P903" s="48"/>
      <c r="Q903" s="48"/>
    </row>
    <row r="904" spans="1:17" ht="15.75">
      <c r="A904" s="6"/>
      <c r="B904" s="5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</row>
    <row r="905" spans="1:17" ht="15.75">
      <c r="A905" s="51"/>
      <c r="B905" s="51"/>
      <c r="C905" s="51"/>
      <c r="D905" s="51"/>
      <c r="E905" s="10"/>
      <c r="F905" s="9"/>
      <c r="G905" s="9"/>
      <c r="H905" s="9"/>
      <c r="J905" s="50"/>
      <c r="K905" s="50"/>
      <c r="L905" s="50"/>
      <c r="M905" s="50"/>
      <c r="N905" s="50"/>
    </row>
    <row r="906" spans="1:17">
      <c r="F906" s="43"/>
      <c r="G906" s="44"/>
      <c r="H906" s="44"/>
      <c r="J906" s="43"/>
      <c r="K906" s="43"/>
      <c r="L906" s="43"/>
      <c r="M906" s="43"/>
      <c r="N906" s="43"/>
    </row>
  </sheetData>
  <mergeCells count="7">
    <mergeCell ref="F906:H906"/>
    <mergeCell ref="J906:N906"/>
    <mergeCell ref="B901:Q901"/>
    <mergeCell ref="B902:Q902"/>
    <mergeCell ref="B903:Q903"/>
    <mergeCell ref="A905:D905"/>
    <mergeCell ref="J905:N90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d12-ropar</cp:lastModifiedBy>
  <cp:lastPrinted>2021-07-21T13:21:50Z</cp:lastPrinted>
  <dcterms:created xsi:type="dcterms:W3CDTF">2020-08-06T12:20:22Z</dcterms:created>
  <dcterms:modified xsi:type="dcterms:W3CDTF">2021-08-18T07:01:06Z</dcterms:modified>
</cp:coreProperties>
</file>